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evagr\Documents\PUBLIKACIE\"/>
    </mc:Choice>
  </mc:AlternateContent>
  <bookViews>
    <workbookView xWindow="-120" yWindow="0" windowWidth="6900" windowHeight="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<sst xmlns="http://schemas.openxmlformats.org/spreadsheetml/2006/main" count="347" uniqueCount="266">
  <si>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</si>
  <si>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</si>
  <si>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</si>
  <si>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</si>
  <si>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</si>
  <si>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</si>
  <si>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</si>
  <si>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</si>
  <si>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</si>
  <si>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</si>
  <si>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</si>
  <si>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</si>
  <si>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</si>
  <si>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</si>
  <si>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</si>
  <si>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</si>
  <si>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</si>
  <si>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</si>
  <si>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</si>
  <si>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</si>
  <si>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</si>
  <si>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</si>
  <si>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</si>
  <si>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</si>
  <si>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</si>
  <si>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</si>
  <si>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</si>
  <si>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</si>
  <si>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</si>
  <si>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</si>
  <si>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</si>
  <si>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</si>
  <si>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</si>
  <si>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</si>
  <si>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</si>
  <si>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</si>
  <si>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</si>
  <si>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</si>
  <si>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</si>
  <si>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</si>
  <si>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</si>
  <si>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</si>
  <si>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</si>
  <si>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</si>
  <si>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</si>
  <si>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</si>
  <si>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</si>
  <si>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</si>
  <si>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</si>
  <si>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</si>
  <si>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</si>
  <si>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</si>
  <si>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</si>
  <si>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</si>
  <si>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</si>
  <si>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</si>
  <si>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</si>
  <si>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</si>
  <si>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</si>
  <si>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</si>
  <si>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</si>
  <si>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</si>
  <si>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</si>
  <si>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</si>
  <si>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</si>
  <si>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</si>
  <si>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</si>
  <si>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</si>
  <si>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</si>
  <si>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</si>
  <si>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</si>
  <si>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</si>
  <si>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</si>
  <si>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</si>
  <si>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</si>
  <si>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</si>
  <si>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</si>
  <si>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</si>
  <si>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</si>
  <si>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</si>
  <si>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</si>
  <si>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</si>
  <si>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</si>
  <si>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</si>
  <si>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</si>
  <si>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</si>
  <si>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</si>
  <si>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</si>
  <si>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</si>
  <si>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</si>
  <si>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</si>
  <si>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</si>
  <si>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</si>
  <si>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</si>
  <si>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</si>
  <si>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</si>
  <si>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</si>
  <si>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</si>
  <si>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</si>
  <si>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</si>
  <si>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</si>
  <si>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</si>
  <si>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</si>
  <si>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</si>
  <si>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</si>
  <si>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</si>
  <si>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</si>
  <si>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</si>
  <si>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</si>
  <si>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</si>
  <si>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</si>
  <si>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</si>
  <si>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</si>
  <si>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</si>
  <si>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</si>
  <si>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</si>
  <si>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</si>
  <si>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</si>
  <si>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</si>
  <si>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</si>
  <si>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</si>
  <si>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</si>
  <si>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</si>
  <si>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</si>
  <si>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</si>
  <si>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</si>
  <si>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</si>
  <si>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</si>
  <si>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</si>
  <si>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</si>
  <si>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</si>
  <si>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</si>
  <si>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</si>
  <si>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</si>
  <si>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</si>
  <si>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</si>
  <si>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</si>
  <si>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</si>
  <si>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</si>
  <si>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</si>
  <si>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</si>
  <si>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</si>
  <si>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</si>
  <si>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</si>
  <si>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</si>
  <si>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</si>
  <si>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</si>
  <si>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</si>
  <si>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</si>
  <si>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</si>
  <si>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</si>
  <si>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</si>
  <si>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</si>
  <si>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</si>
  <si>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</si>
  <si>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</si>
  <si>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zdravotníctva a sociálnej práce sv. Alžbety</t>
  </si>
  <si>
    <t>2020 - trvá</t>
  </si>
  <si>
    <t xml:space="preserve">2014 - trvá </t>
  </si>
  <si>
    <t>Dátum poslednej aktualizácie / Date of last update:</t>
  </si>
  <si>
    <t>sociálna práca</t>
  </si>
  <si>
    <t>prof.: sociálna práca</t>
  </si>
  <si>
    <t>doc.: sociálna práca</t>
  </si>
  <si>
    <t>vysokoškolský profesor</t>
  </si>
  <si>
    <t>odborný asistent</t>
  </si>
  <si>
    <t>Sociálna práca</t>
  </si>
  <si>
    <t>Asociácia vzdelávateľov v sociálnej práci</t>
  </si>
  <si>
    <t xml:space="preserve">2012 - trvá </t>
  </si>
  <si>
    <t>Acta Missiologica</t>
  </si>
  <si>
    <t>Bonitas</t>
  </si>
  <si>
    <t xml:space="preserve">Slovenskej akreditačnej agentúry pre vysoké školstvo  </t>
  </si>
  <si>
    <t>Grey</t>
  </si>
  <si>
    <t>Eva</t>
  </si>
  <si>
    <t>Vysoká škola zdravotníctva a sociálnej práce sv. Alžbety                           Námestie 1.mája 1, 810 00 Bratislava</t>
  </si>
  <si>
    <r>
      <t>vysokoškolský profesor</t>
    </r>
    <r>
      <rPr>
        <i/>
        <sz val="10"/>
        <color rgb="FFFF0000"/>
        <rFont val="Calibri"/>
        <family val="2"/>
        <scheme val="minor"/>
      </rPr>
      <t xml:space="preserve"> </t>
    </r>
  </si>
  <si>
    <t>eva.grey@gmail.com</t>
  </si>
  <si>
    <t>https://www.portalvs.sk/regzam/detail/12357</t>
  </si>
  <si>
    <t>Lekárska fakulta, Univerzita Komenského, Bratislava</t>
  </si>
  <si>
    <t>MHA: administrácia vo verejnom zdravotníctve</t>
  </si>
  <si>
    <t>MUDr.: všeobecné lekárstvo</t>
  </si>
  <si>
    <t>Inštitút zdravotníctva a sociálnej práce sv. Ladislava, VŠZaSP sv. Alžbety, Nové Zámky</t>
  </si>
  <si>
    <t>Mgr.: sociálna práca</t>
  </si>
  <si>
    <t>Fakulta zdravotníctva a sociálnej práce, Trnavská univerzita, Trnava</t>
  </si>
  <si>
    <t>PhD.: verejné zdravotníctvo</t>
  </si>
  <si>
    <t xml:space="preserve">2005 - trvá </t>
  </si>
  <si>
    <t>docent</t>
  </si>
  <si>
    <t>Fakulta zdravotníctva a sociálnej práce, Trnavská univerzita</t>
  </si>
  <si>
    <t>2002-2005</t>
  </si>
  <si>
    <t>1997-2002</t>
  </si>
  <si>
    <t xml:space="preserve">hosťujúci profesor </t>
  </si>
  <si>
    <t>Panuska College of Professional Studies, University of Scranton, USA</t>
  </si>
  <si>
    <t xml:space="preserve"> University of Scranton, USA a VŠZaSP sv. Alžbety, Bratislava</t>
  </si>
  <si>
    <t>Štátna jazyková skúška z anglického jazyka</t>
  </si>
  <si>
    <t>Univerzita Komenského, Bratislava</t>
  </si>
  <si>
    <t>European academy for healthcare leaders</t>
  </si>
  <si>
    <t>Catholic University of Sacred Heart, Rome / WHO CC for Health Policy, Governance and Leadership in Europe</t>
  </si>
  <si>
    <t>The University of British Columbia Faculty of Applied Science / LF Univerzita Komenského</t>
  </si>
  <si>
    <t>Team based learning (TBL)</t>
  </si>
  <si>
    <t>Sociálna práca, garant štúdia</t>
  </si>
  <si>
    <t>Vedúca ústavu sociálnej práce, VŠZaSPsv. Alžbety v Bratislave</t>
  </si>
  <si>
    <t>The Institute of Public health, Medical School Catholic University of the Sacred Heart, Rome – WHO CC for Health Policy, Governance and Leadership in Europe.</t>
  </si>
  <si>
    <t>Rím, Taliansko</t>
  </si>
  <si>
    <t>15.-17.11.2018</t>
  </si>
  <si>
    <t>Panuska College of Professional Studies, University of Scranton</t>
  </si>
  <si>
    <t>Scranton, Pensylvania, USA</t>
  </si>
  <si>
    <t>2005 - trvá</t>
  </si>
  <si>
    <t>hosťujúci profesor</t>
  </si>
  <si>
    <t>Úvod do štúdia a dejiny sociálnej práce</t>
  </si>
  <si>
    <t>Základy etiky</t>
  </si>
  <si>
    <t>Úvod do sociálnej politiky</t>
  </si>
  <si>
    <t>Etika sociálnej práce</t>
  </si>
  <si>
    <t>Sociálna práca v zdravotníctve</t>
  </si>
  <si>
    <t>Sociálna práca v paliatívnej starostlivosti</t>
  </si>
  <si>
    <t>Seminár k diplomovej práci</t>
  </si>
  <si>
    <r>
      <t>Ocenenie Slovenka roka 2015   v kategórii:</t>
    </r>
    <r>
      <rPr>
        <i/>
        <sz val="10"/>
        <color theme="1"/>
        <rFont val="Calibri"/>
        <family val="2"/>
        <scheme val="minor"/>
      </rPr>
      <t xml:space="preserve"> Vzdelávanie a výchova mladých talentov    </t>
    </r>
  </si>
  <si>
    <t>Pracovná skupina: Sociálna práca v zdravotníctve.  Slovenská komora sociálnych pracovníkov</t>
  </si>
  <si>
    <t xml:space="preserve">2018 - trvá </t>
  </si>
  <si>
    <t>Členka</t>
  </si>
  <si>
    <t>Pracovná skupina: LTC/Dlhodobá starostlivosť.  MZ SR</t>
  </si>
  <si>
    <t>2018-2019</t>
  </si>
  <si>
    <t xml:space="preserve">International Healthcare Journal </t>
  </si>
  <si>
    <t xml:space="preserve">Členka redakčnej rady vedecko-odborného zahraničného časopisu </t>
  </si>
  <si>
    <t>Členka redakčnej rady vedecko-odborného domáceho časopisu</t>
  </si>
  <si>
    <t xml:space="preserve">Členka redakčnej rady odborného univerzitného časopisu </t>
  </si>
  <si>
    <t xml:space="preserve">Členka vedeckej rady </t>
  </si>
  <si>
    <t>VŠZaSP sv. Alžbety</t>
  </si>
  <si>
    <t>Členka, posudzovateľka</t>
  </si>
  <si>
    <t>NaKriKT – Národný krízový klinický tím  pre opatrenia v súvislosti s pandémiou COVID-19</t>
  </si>
  <si>
    <t xml:space="preserve">Členka </t>
  </si>
  <si>
    <t>Členka Pracovnej skupiny MZ SR, MPSVR SR, RÚVZ BA, BSK, Mesto Bratislava</t>
  </si>
  <si>
    <t xml:space="preserve">Pracovná skupina zameraná na ohrozené skupiny obyvateľstva - seniorov - v súvislosti s epidemiologickou situáciou pandémie Covid-19 </t>
  </si>
  <si>
    <t xml:space="preserve">Pracovná skupina zameraná na ohrozené skupiny obyvateľstva - ľudí bez domova - v súvislosti s epidemiologickou situáciou pandémie Covid-19 </t>
  </si>
  <si>
    <t>Intervenčný tím MZ SR: realizácia intervencií v  zariadeniach sociálnych služieb v súvislosti s pandémiou COVID-19</t>
  </si>
  <si>
    <t>Projekt SAMRS: Začlenenie globálneho rozvojového vzdelávania do systému vysokoškolského štúdia a do vzdelávania verejnosti a novinárov
November 2015 – Február 2017</t>
  </si>
  <si>
    <t>Projekt Medzigeneračná solidarita a ochrana ľudskej dôstojnosti, v Operačnom programe Efektívna verejná správa, podporený z Európskeho sociálneho fondu. Január 2020 - Jún 2020</t>
  </si>
  <si>
    <t>2011 - trvá</t>
  </si>
  <si>
    <t xml:space="preserve">2016 - trvá </t>
  </si>
  <si>
    <t>Profesijná etika</t>
  </si>
  <si>
    <t>Ošetrovateľstvo</t>
  </si>
  <si>
    <t>Etika</t>
  </si>
  <si>
    <t>Psychológia</t>
  </si>
  <si>
    <t>Pôrodná asistencia</t>
  </si>
  <si>
    <t>Výchova k sexuálnemu životu a plánovanie rodiny</t>
  </si>
  <si>
    <t xml:space="preserve">Pôrodná asistencia </t>
  </si>
  <si>
    <t>Etika vo výskume</t>
  </si>
  <si>
    <t>Misijná a charitatívna činnosť</t>
  </si>
  <si>
    <t>sekundárny lekár</t>
  </si>
  <si>
    <t>1993-1995</t>
  </si>
  <si>
    <t>Národný onkologický ústav, Klenová 1, Bratislava</t>
  </si>
  <si>
    <t>prof. Mgr. MUDr., PhD., MHA.</t>
  </si>
  <si>
    <t>ADC  Prochazkova, C., Grey, E., Mikolasova, G., Libova, L., Hupkova, I., Pauerova, K., Hochman, R., Jancovic, M., Hofbauer, B., Sramkova, M. 2019.  Analysis of 9,896 Homeless Patients within an Urban Area in 2014 - 2019 - Social Pathology Leading to Poor Health.  CLINICAL SOCIAL WORK AND HEALTH INTERVENTION.  Volume: 10 Issue: 4 Pages: 67-69.  DOI: 10.22359/cswhi_10_4_09.  ISSN: 2222-386X.  eISSN: 2076-9741 (8 cit)</t>
  </si>
  <si>
    <t>ADC  Grey, E., Hardy, M., Sladeckova, V., Adamcova, J., Bucko, L., Blaskovic, J., Pauerova, K., Dudasova, T., Polonova, J., Rabarova, L., Benca, J. 2013. Neurologic Disorders in HIV-Positive Orphans: 10 Years of Follow Up.  Neuro Endocrinology Lett., 34(Suppl 1):36-37, 2013. ISSN 172-780X  (4 cit)</t>
  </si>
  <si>
    <t xml:space="preserve">ADC  Hoin, L., Palun, M., Gallo, A., Sladeckova, V., Durcova, B., Benca, J., Matulnikova, L., Sramkova, M., Cmorej, P., Vansac, P., Ali, P. H., Grey, E. 2018. Orphan Status may be Protective Factor Against Severe Toxicity of HIV Therapy in Children from Resourcelimited Settings (Case report).  CLINICAL SOCIAL WORK AND HEALTH INTERVENTION Volume: 9 Issue: 3 Pages: 71-73. Accession Number: WOS:000452897900012. ISSN: 2222-386X. eISSN: 2076-9741 (3 cit)  </t>
  </si>
  <si>
    <t>ADC  Hajj, P. A., Putekova, S., Kabatova, O., Martinkova, J., Zollerova, K., Bucko, L., Radkova, L., Vlcek, R., Grey, E., Olah, M., Simonek, T., Duricova, G., Svitak, R., Ondova, P., Bibza, M., Kolibab, M., Mamova, A., Palenikova, M., Murgova, A., Tkacova, L., Kalatova, D., Jankechova, M., Bydzovsky, J., Khalil, I., Michalikova, L., Mrazova, M., Liskova, A., Herdics, G., Carnicky, M., Krcmery, V., Khaled, I. 2016.  Are migrants from Middle East carriers of multi-resistant bacteria? CLINICAL SOCIAL WORK AND HEALTH INTERVENTION Volume: 7 Issue: 3 Pages: 10-13, 2016.  WOS:000386531100003.   ISSN: 2222-386X eISSN: 2076-9741  (5 cit)</t>
  </si>
  <si>
    <t>ACD  Mátel, A., Schavel, M., Grey, E.  2015.  Teória a metódy sociálnej práce I.  Spoločnosť pre rozvoj sociálnej práce, Bratislava.  2015.  420 s.  ISBN: 978-80-971445-6-2</t>
  </si>
  <si>
    <t>AED  Grey E. 2019. Systémové problémy v poskytovaní dlhodobej starostlivosti v Slovenskej republike.  In: Šmidová, M. – Slezáková, K. (Ed.): Manažment kvality při poskytovaní dlhodobej starostlivosti.  Dobrá kniha, Trnava, 2019. s. 12-23. ISBN 978-80-8191-231-3</t>
  </si>
  <si>
    <t>ABC  Mrázová, M. – Živčic, A. - Grey, E. –2016. Education in parenting as a primary prevention of anti-social behaviour.  In: Social pathology,  Suvada, J., Tomanek, P., Czarnecki, P. editors, WMU Publishing House, Warsaw, 2016. p. 313-333. ISBN: 978-83-7520-206-9</t>
  </si>
  <si>
    <t>AEC  Grey, E.:  Ethics in research. In: West, D.D., Krcmery, V. jr., Cauda, R.: Basic principles of research for health and social sciences. I-GAP, Vienna. 2011. pp. 87-98.  ISBN 1-2222-368X</t>
  </si>
  <si>
    <t>ACA   Benca, J. - Šuvada, J. - Grey, E. - Bučko, L. - Nová, M. 2016.  Globálna rozvojová pomoc.  Dvojfarebný svet a J. N. Neumann Publ. House Příbram, 2016, 104 s.  ISBN 978-80-972478-1-2</t>
  </si>
  <si>
    <t>ADF  Radkova, L. - Mydlikova, E. - Porubcanova, P. - Grey, E.  Social work and modern health care system.  J. Publ. Health, 5, 2001, č. 3-4, s. 39-41.  (13 cit)</t>
  </si>
  <si>
    <t>AEC  Mrázová, M. - Grey, E. 2015. Need of Communication Skills for Healthcare Professionals and Social Workers.   In: Business &amp; Health Administration Proceedings, Avinandan Mukherjee, Editor. Chicago, 2015. s. 425-433.</t>
  </si>
  <si>
    <t>2020 - 2022</t>
  </si>
  <si>
    <t>ABC  Costello, M. M.- Grey, E. 2019.  Managerial Ethics in Global Health.  In: Counte. M. – Ramirez, B. – West, D.J. – Aaronson, W. (Ed.): The Global Health Manager. HAP-AUPHA, Chicago – Washington, 2019. s. 299-320. ISBN 9781640550155</t>
  </si>
  <si>
    <t xml:space="preserve">ADM  West, D.J., Mrázová, M., Grey, E. 2020. Latin American Immigration. Public Health Implications and Challenges.  In: Clinical Social Work and Health Intervention ISSN 2222-386X. – ISSN (online) 2076-9741. – Roč. 11, č. 2 (2020), s. 41-44 
</t>
  </si>
  <si>
    <t>ADC (V2)  Grey, E. 2022.  The Position and Tasks of a Social Worker in Hospice Care in the Slovak Republic and the Czech Republic.  ERIS Journal - Summer 2022, 4/2022 (22). p. 126-141.  ISSN 1213-6204 (Print), ISSN 1805-885X (Online)</t>
  </si>
  <si>
    <t>ACD (P1)  Bundzelová, K., Radi, F., Grey, E. 2022. Akademická príručka k tvorbe diplomových prác II. Vysoká škola zdravotníctva a sociálnej práce sv. Alžbety v Bratislave, 2022. 176 s. ISBN 978-80-8132-257-0</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</si>
</sst>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10"/>
      <color rgb="FFFF0000"/>
      <name val="Calibri"/>
      <family val="2"/>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8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6"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8" fillId="0" borderId="9"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0" fillId="0" borderId="8" xfId="0" applyBorder="1" applyAlignment="1">
      <alignment horizontal="center"/>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6" fillId="0" borderId="6" xfId="0" applyFont="1" applyBorder="1" applyAlignment="1">
      <alignment horizontal="center" vertical="top" wrapText="1"/>
    </xf>
    <xf numFmtId="0" fontId="0" fillId="0" borderId="6" xfId="0" applyBorder="1" applyAlignment="1">
      <alignment horizontal="center"/>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2" fillId="3" borderId="9" xfId="0" applyFont="1" applyFill="1" applyBorder="1" applyAlignment="1">
      <alignment horizontal="center" vertical="center" wrapText="1"/>
    </xf>
    <xf numFmtId="0" fontId="7" fillId="0" borderId="0" xfId="0" applyFont="1" applyBorder="1" applyAlignment="1">
      <alignment horizontal="center" vertical="center" wrapText="1"/>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18" fillId="0" borderId="0" xfId="0" applyFont="1" applyAlignment="1">
      <alignment horizontal="left" vertical="top" wrapText="1"/>
    </xf>
    <xf numFmtId="0" fontId="18" fillId="0" borderId="0" xfId="0" applyFont="1" applyAlignment="1">
      <alignment horizontal="left" vertical="top"/>
    </xf>
    <xf numFmtId="0" fontId="17" fillId="0" borderId="11" xfId="0" applyFont="1" applyBorder="1" applyAlignment="1" applyProtection="1">
      <alignment horizontal="left" vertical="top"/>
      <protection locked="0"/>
    </xf>
    <xf numFmtId="0" fontId="17" fillId="0" borderId="8" xfId="0" applyFont="1" applyBorder="1" applyAlignment="1" applyProtection="1">
      <alignment horizontal="left" vertical="top"/>
      <protection locked="0"/>
    </xf>
    <xf numFmtId="0" fontId="17" fillId="0" borderId="12" xfId="0" applyFont="1" applyBorder="1" applyAlignment="1" applyProtection="1">
      <alignment horizontal="left" vertical="top"/>
      <protection locked="0"/>
    </xf>
    <xf numFmtId="0" fontId="17" fillId="0" borderId="13" xfId="0" applyFont="1" applyBorder="1" applyAlignment="1" applyProtection="1">
      <alignment horizontal="left" vertical="top"/>
      <protection locked="0"/>
    </xf>
    <xf numFmtId="0" fontId="17" fillId="0" borderId="0" xfId="0" applyFont="1" applyBorder="1" applyAlignment="1" applyProtection="1">
      <alignment horizontal="left" vertical="top"/>
      <protection locked="0"/>
    </xf>
    <xf numFmtId="0" fontId="17" fillId="0" borderId="10" xfId="0" applyFont="1" applyBorder="1" applyAlignment="1" applyProtection="1">
      <alignment horizontal="left" vertical="top"/>
      <protection locked="0"/>
    </xf>
    <xf numFmtId="0" fontId="17" fillId="0" borderId="3" xfId="0" applyFont="1" applyBorder="1" applyAlignment="1" applyProtection="1">
      <alignment horizontal="left" vertical="top"/>
      <protection locked="0"/>
    </xf>
    <xf numFmtId="0" fontId="17" fillId="0" borderId="1" xfId="0" applyFont="1" applyBorder="1" applyAlignment="1" applyProtection="1">
      <alignment horizontal="left" vertical="top"/>
      <protection locked="0"/>
    </xf>
    <xf numFmtId="0" fontId="17" fillId="0" borderId="4" xfId="0" applyFont="1" applyBorder="1" applyAlignment="1" applyProtection="1">
      <alignment horizontal="left" vertical="top"/>
      <protection locked="0"/>
    </xf>
    <xf numFmtId="14" fontId="0" fillId="0" borderId="6" xfId="0" applyNumberFormat="1" applyFill="1" applyBorder="1" applyAlignment="1" applyProtection="1">
      <alignment horizontal="center"/>
      <protection locked="0"/>
    </xf>
    <xf numFmtId="14" fontId="0" fillId="0" borderId="7" xfId="0" applyNumberFormat="1" applyFill="1" applyBorder="1" applyAlignment="1" applyProtection="1">
      <alignment horizontal="center"/>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2" fillId="0" borderId="8" xfId="0" applyFont="1" applyBorder="1" applyAlignment="1">
      <alignment horizontal="center" vertical="center"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2" fillId="3" borderId="1" xfId="0" applyFont="1" applyFill="1" applyBorder="1" applyAlignment="1">
      <alignment vertical="center" wrapText="1"/>
    </xf>
    <xf numFmtId="0" fontId="5" fillId="0" borderId="6" xfId="0" applyFont="1" applyBorder="1" applyAlignment="1">
      <alignment vertical="center" wrapText="1"/>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1" fillId="0" borderId="6" xfId="0" applyFont="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0" fillId="0" borderId="5" xfId="0" applyFont="1" applyBorder="1" applyAlignment="1" applyProtection="1">
      <alignment vertical="center" wrapText="1"/>
      <protection locked="0"/>
    </xf>
    <xf numFmtId="0" fontId="20" fillId="0" borderId="6" xfId="0" applyFont="1" applyBorder="1" applyAlignment="1" applyProtection="1">
      <alignment vertical="center" wrapText="1"/>
      <protection locked="0"/>
    </xf>
    <xf numFmtId="0" fontId="20" fillId="0" borderId="7" xfId="0" applyFont="1" applyBorder="1" applyAlignment="1" applyProtection="1">
      <alignment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357" TargetMode="External"/><Relationship Id="rId1" Type="http://schemas.openxmlformats.org/officeDocument/2006/relationships/hyperlink" Target="mailto:eva.grey@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9"/>
  <sheetViews>
    <sheetView showGridLines="0" tabSelected="1" topLeftCell="B1" zoomScale="120" zoomScaleNormal="120" workbookViewId="0">
      <selection activeCell="E7" sqref="E7:F7"/>
    </sheetView>
  </sheetViews>
  <sheetFormatPr defaultColWidth="11" defaultRowHeight="15.75" x14ac:dyDescent="0.25"/>
  <cols>
    <col min="1" max="1" width="7.5" customWidth="1"/>
    <col min="2" max="2" width="8" customWidth="1"/>
    <col min="3" max="3" width="1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15" t="s">
        <v>97</v>
      </c>
      <c r="C2" s="116"/>
      <c r="D2" s="116"/>
      <c r="E2" s="116"/>
      <c r="F2" s="116"/>
      <c r="G2" s="116"/>
      <c r="H2" s="116"/>
      <c r="I2" s="116"/>
    </row>
    <row r="3" spans="2:18" ht="22.5" customHeight="1" x14ac:dyDescent="0.25">
      <c r="B3" s="116"/>
      <c r="C3" s="116"/>
      <c r="D3" s="116"/>
      <c r="E3" s="116"/>
      <c r="F3" s="116"/>
      <c r="G3" s="116"/>
      <c r="H3" s="116"/>
      <c r="I3" s="116"/>
    </row>
    <row r="4" spans="2:18" ht="16.5" thickBot="1" x14ac:dyDescent="0.3">
      <c r="B4" s="17"/>
      <c r="C4" s="17"/>
      <c r="D4" s="17"/>
      <c r="E4" s="17"/>
      <c r="F4" s="17"/>
      <c r="G4" s="17"/>
      <c r="H4" s="17"/>
      <c r="I4" s="17"/>
    </row>
    <row r="5" spans="2:18" ht="21.75" customHeight="1" thickTop="1" x14ac:dyDescent="0.25">
      <c r="B5" s="129" t="s">
        <v>0</v>
      </c>
      <c r="C5" s="130"/>
      <c r="D5" s="130"/>
      <c r="E5" s="130"/>
      <c r="F5" s="130"/>
      <c r="G5" s="130"/>
      <c r="H5" s="130"/>
      <c r="I5" s="130"/>
    </row>
    <row r="6" spans="2:18" ht="21.75" customHeight="1" thickBot="1" x14ac:dyDescent="0.3">
      <c r="B6" s="130"/>
      <c r="C6" s="130"/>
      <c r="D6" s="130"/>
      <c r="E6" s="130"/>
      <c r="F6" s="130"/>
      <c r="G6" s="130"/>
      <c r="H6" s="130"/>
      <c r="I6" s="130"/>
    </row>
    <row r="7" spans="2:18" ht="16.5" thickBot="1" x14ac:dyDescent="0.3">
      <c r="B7" s="117" t="s">
        <v>159</v>
      </c>
      <c r="C7" s="118"/>
      <c r="D7" s="118"/>
      <c r="E7" s="140">
        <v>44905</v>
      </c>
      <c r="F7" s="141"/>
      <c r="G7" s="8"/>
      <c r="H7" s="8"/>
      <c r="I7" s="8"/>
    </row>
    <row r="8" spans="2:18" ht="16.5" thickBot="1" x14ac:dyDescent="0.3">
      <c r="B8" s="1"/>
    </row>
    <row r="9" spans="2:18" ht="19.5" thickBot="1" x14ac:dyDescent="0.3">
      <c r="B9" s="125" t="s">
        <v>1</v>
      </c>
      <c r="C9" s="126"/>
      <c r="D9" s="126"/>
      <c r="E9" s="126"/>
      <c r="F9" s="126"/>
      <c r="G9" s="126"/>
      <c r="H9" s="126"/>
      <c r="I9" s="127"/>
    </row>
    <row r="10" spans="2:18" ht="16.5" thickBot="1" x14ac:dyDescent="0.3">
      <c r="B10" s="78" t="s">
        <v>88</v>
      </c>
      <c r="C10" s="79"/>
      <c r="D10" s="79"/>
      <c r="E10" s="80"/>
      <c r="F10" s="81" t="s">
        <v>171</v>
      </c>
      <c r="G10" s="82"/>
      <c r="H10" s="82"/>
      <c r="I10" s="83"/>
    </row>
    <row r="11" spans="2:18" ht="16.5" thickBot="1" x14ac:dyDescent="0.3">
      <c r="B11" s="78" t="s">
        <v>87</v>
      </c>
      <c r="C11" s="79"/>
      <c r="D11" s="79"/>
      <c r="E11" s="80"/>
      <c r="F11" s="81" t="s">
        <v>172</v>
      </c>
      <c r="G11" s="82"/>
      <c r="H11" s="82"/>
      <c r="I11" s="83"/>
    </row>
    <row r="12" spans="2:18" ht="16.5" thickBot="1" x14ac:dyDescent="0.3">
      <c r="B12" s="78" t="s">
        <v>89</v>
      </c>
      <c r="C12" s="79"/>
      <c r="D12" s="79"/>
      <c r="E12" s="80"/>
      <c r="F12" s="81" t="s">
        <v>249</v>
      </c>
      <c r="G12" s="82"/>
      <c r="H12" s="82"/>
      <c r="I12" s="83"/>
    </row>
    <row r="13" spans="2:18" ht="18.75" customHeight="1" thickBot="1" x14ac:dyDescent="0.3">
      <c r="B13" s="65" t="s">
        <v>90</v>
      </c>
      <c r="C13" s="66"/>
      <c r="D13" s="66"/>
      <c r="E13" s="67"/>
      <c r="F13" s="128">
        <v>1968</v>
      </c>
      <c r="G13" s="123"/>
      <c r="H13" s="123"/>
      <c r="I13" s="124"/>
    </row>
    <row r="14" spans="2:18" ht="28.15" customHeight="1" thickBot="1" x14ac:dyDescent="0.3">
      <c r="B14" s="65" t="s">
        <v>91</v>
      </c>
      <c r="C14" s="66"/>
      <c r="D14" s="66"/>
      <c r="E14" s="67"/>
      <c r="F14" s="128" t="s">
        <v>173</v>
      </c>
      <c r="G14" s="123"/>
      <c r="H14" s="123"/>
      <c r="I14" s="124"/>
      <c r="R14" s="20"/>
    </row>
    <row r="15" spans="2:18" ht="27.6" customHeight="1" thickBot="1" x14ac:dyDescent="0.3">
      <c r="B15" s="65" t="s">
        <v>92</v>
      </c>
      <c r="C15" s="66"/>
      <c r="D15" s="66"/>
      <c r="E15" s="67"/>
      <c r="F15" s="128" t="s">
        <v>173</v>
      </c>
      <c r="G15" s="123"/>
      <c r="H15" s="123"/>
      <c r="I15" s="124"/>
      <c r="R15" s="20"/>
    </row>
    <row r="16" spans="2:18" ht="16.5" thickBot="1" x14ac:dyDescent="0.3">
      <c r="B16" s="65" t="s">
        <v>148</v>
      </c>
      <c r="C16" s="66"/>
      <c r="D16" s="66"/>
      <c r="E16" s="67"/>
      <c r="F16" s="128" t="s">
        <v>174</v>
      </c>
      <c r="G16" s="123"/>
      <c r="H16" s="123"/>
      <c r="I16" s="124"/>
    </row>
    <row r="17" spans="2:17" ht="18" customHeight="1" thickBot="1" x14ac:dyDescent="0.3">
      <c r="B17" s="65" t="s">
        <v>93</v>
      </c>
      <c r="C17" s="66"/>
      <c r="D17" s="66"/>
      <c r="E17" s="67"/>
      <c r="F17" s="122" t="s">
        <v>175</v>
      </c>
      <c r="G17" s="123"/>
      <c r="H17" s="123"/>
      <c r="I17" s="124"/>
    </row>
    <row r="18" spans="2:17" ht="32.25" customHeight="1" thickBot="1" x14ac:dyDescent="0.3">
      <c r="B18" s="65" t="s">
        <v>94</v>
      </c>
      <c r="C18" s="66"/>
      <c r="D18" s="66"/>
      <c r="E18" s="67"/>
      <c r="F18" s="122" t="s">
        <v>176</v>
      </c>
      <c r="G18" s="123"/>
      <c r="H18" s="123"/>
      <c r="I18" s="124"/>
    </row>
    <row r="19" spans="2:17" ht="38.25" customHeight="1" thickBot="1" x14ac:dyDescent="0.3">
      <c r="B19" s="65" t="s">
        <v>95</v>
      </c>
      <c r="C19" s="66"/>
      <c r="D19" s="66"/>
      <c r="E19" s="67"/>
      <c r="F19" s="128" t="s">
        <v>160</v>
      </c>
      <c r="G19" s="123"/>
      <c r="H19" s="123"/>
      <c r="I19" s="124"/>
    </row>
    <row r="20" spans="2:17" ht="16.5" thickBot="1" x14ac:dyDescent="0.3">
      <c r="B20" s="119" t="s">
        <v>96</v>
      </c>
      <c r="C20" s="120"/>
      <c r="D20" s="120"/>
      <c r="E20" s="121"/>
      <c r="F20" s="122"/>
      <c r="G20" s="123"/>
      <c r="H20" s="123"/>
      <c r="I20" s="124"/>
    </row>
    <row r="21" spans="2:17" ht="16.5" thickBot="1" x14ac:dyDescent="0.3">
      <c r="B21" s="159"/>
      <c r="C21" s="159"/>
      <c r="D21" s="159"/>
      <c r="E21" s="159"/>
      <c r="F21" s="159"/>
      <c r="G21" s="159"/>
      <c r="H21" s="159"/>
      <c r="I21" s="159"/>
    </row>
    <row r="22" spans="2:17" ht="39.75" customHeight="1" thickBot="1" x14ac:dyDescent="0.3">
      <c r="B22" s="87" t="s">
        <v>2</v>
      </c>
      <c r="C22" s="88"/>
      <c r="D22" s="88"/>
      <c r="E22" s="88"/>
      <c r="F22" s="88"/>
      <c r="G22" s="88"/>
      <c r="H22" s="88"/>
      <c r="I22" s="89"/>
    </row>
    <row r="23" spans="2:17" ht="28.5" customHeight="1" thickBot="1" x14ac:dyDescent="0.3">
      <c r="B23" s="90"/>
      <c r="C23" s="91"/>
      <c r="D23" s="90" t="s">
        <v>104</v>
      </c>
      <c r="E23" s="162"/>
      <c r="F23" s="162"/>
      <c r="G23" s="91"/>
      <c r="H23" s="33" t="s">
        <v>105</v>
      </c>
      <c r="I23" s="32" t="s">
        <v>106</v>
      </c>
    </row>
    <row r="24" spans="2:17" ht="37.5" customHeight="1" thickBot="1" x14ac:dyDescent="0.3">
      <c r="B24" s="70" t="s">
        <v>98</v>
      </c>
      <c r="C24" s="72"/>
      <c r="D24" s="128"/>
      <c r="E24" s="123"/>
      <c r="F24" s="123"/>
      <c r="G24" s="124"/>
      <c r="H24" s="35"/>
      <c r="I24" s="40"/>
    </row>
    <row r="25" spans="2:17" ht="78" customHeight="1" thickBot="1" x14ac:dyDescent="0.3">
      <c r="B25" s="157" t="s">
        <v>99</v>
      </c>
      <c r="C25" s="158"/>
      <c r="D25" s="128" t="s">
        <v>177</v>
      </c>
      <c r="E25" s="123"/>
      <c r="F25" s="123"/>
      <c r="G25" s="124"/>
      <c r="H25" s="35">
        <v>1993</v>
      </c>
      <c r="I25" s="41" t="s">
        <v>179</v>
      </c>
      <c r="J25" s="39"/>
    </row>
    <row r="26" spans="2:17" ht="37.15" customHeight="1" thickBot="1" x14ac:dyDescent="0.3">
      <c r="B26" s="157" t="s">
        <v>99</v>
      </c>
      <c r="C26" s="158"/>
      <c r="D26" s="128" t="s">
        <v>191</v>
      </c>
      <c r="E26" s="123"/>
      <c r="F26" s="123"/>
      <c r="G26" s="124"/>
      <c r="H26" s="35">
        <v>2017</v>
      </c>
      <c r="I26" s="42" t="s">
        <v>178</v>
      </c>
    </row>
    <row r="27" spans="2:17" ht="42" customHeight="1" thickBot="1" x14ac:dyDescent="0.3">
      <c r="B27" s="157" t="s">
        <v>99</v>
      </c>
      <c r="C27" s="158"/>
      <c r="D27" s="128" t="s">
        <v>180</v>
      </c>
      <c r="E27" s="123"/>
      <c r="F27" s="123"/>
      <c r="G27" s="124"/>
      <c r="H27" s="35">
        <v>2019</v>
      </c>
      <c r="I27" s="42" t="s">
        <v>181</v>
      </c>
    </row>
    <row r="28" spans="2:17" ht="38.25" customHeight="1" thickBot="1" x14ac:dyDescent="0.3">
      <c r="B28" s="160" t="s">
        <v>100</v>
      </c>
      <c r="C28" s="161"/>
      <c r="D28" s="128" t="s">
        <v>182</v>
      </c>
      <c r="E28" s="123"/>
      <c r="F28" s="123"/>
      <c r="G28" s="124"/>
      <c r="H28" s="35">
        <v>1997</v>
      </c>
      <c r="I28" s="42" t="s">
        <v>183</v>
      </c>
    </row>
    <row r="29" spans="2:17" ht="40.15" customHeight="1" thickBot="1" x14ac:dyDescent="0.3">
      <c r="B29" s="70" t="s">
        <v>101</v>
      </c>
      <c r="C29" s="72"/>
      <c r="D29" s="128" t="s">
        <v>182</v>
      </c>
      <c r="E29" s="123"/>
      <c r="F29" s="123"/>
      <c r="G29" s="124"/>
      <c r="H29" s="35">
        <v>2002</v>
      </c>
      <c r="I29" s="42" t="s">
        <v>162</v>
      </c>
    </row>
    <row r="30" spans="2:17" ht="34.9" customHeight="1" thickBot="1" x14ac:dyDescent="0.3">
      <c r="B30" s="70" t="s">
        <v>102</v>
      </c>
      <c r="C30" s="72"/>
      <c r="D30" s="128" t="s">
        <v>182</v>
      </c>
      <c r="E30" s="123"/>
      <c r="F30" s="123"/>
      <c r="G30" s="124"/>
      <c r="H30" s="35">
        <v>2005</v>
      </c>
      <c r="I30" s="42" t="s">
        <v>161</v>
      </c>
      <c r="Q30" s="5"/>
    </row>
    <row r="31" spans="2:17" ht="22.5" customHeight="1" thickBot="1" x14ac:dyDescent="0.3">
      <c r="B31" s="70" t="s">
        <v>103</v>
      </c>
      <c r="C31" s="72"/>
      <c r="D31" s="128"/>
      <c r="E31" s="123"/>
      <c r="F31" s="123"/>
      <c r="G31" s="124"/>
      <c r="H31" s="36"/>
      <c r="I31" s="36"/>
    </row>
    <row r="32" spans="2:17" ht="16.5" thickBot="1" x14ac:dyDescent="0.3">
      <c r="B32" s="163"/>
      <c r="C32" s="163"/>
      <c r="D32" s="163"/>
      <c r="E32" s="163"/>
      <c r="F32" s="163"/>
      <c r="G32" s="163"/>
      <c r="H32" s="163"/>
      <c r="I32" s="163"/>
    </row>
    <row r="33" spans="2:9" ht="16.149999999999999" customHeight="1" thickBot="1" x14ac:dyDescent="0.3">
      <c r="B33" s="107" t="s">
        <v>3</v>
      </c>
      <c r="C33" s="108"/>
      <c r="D33" s="108"/>
      <c r="E33" s="108"/>
      <c r="F33" s="108"/>
      <c r="G33" s="108"/>
      <c r="H33" s="108"/>
      <c r="I33" s="109"/>
    </row>
    <row r="34" spans="2:9" ht="21" customHeight="1" thickBot="1" x14ac:dyDescent="0.3">
      <c r="B34" s="52" t="s">
        <v>151</v>
      </c>
      <c r="C34" s="53"/>
      <c r="D34" s="54"/>
      <c r="E34" s="52" t="s">
        <v>107</v>
      </c>
      <c r="F34" s="53"/>
      <c r="G34" s="53"/>
      <c r="H34" s="54"/>
      <c r="I34" s="24" t="s">
        <v>108</v>
      </c>
    </row>
    <row r="35" spans="2:9" ht="17.25" customHeight="1" thickBot="1" x14ac:dyDescent="0.3">
      <c r="B35" s="55" t="s">
        <v>163</v>
      </c>
      <c r="C35" s="56"/>
      <c r="D35" s="57"/>
      <c r="E35" s="61" t="s">
        <v>156</v>
      </c>
      <c r="F35" s="84"/>
      <c r="G35" s="84"/>
      <c r="H35" s="62"/>
      <c r="I35" s="34" t="s">
        <v>184</v>
      </c>
    </row>
    <row r="36" spans="2:9" ht="17.25" customHeight="1" thickBot="1" x14ac:dyDescent="0.3">
      <c r="B36" s="55" t="s">
        <v>189</v>
      </c>
      <c r="C36" s="56"/>
      <c r="D36" s="57"/>
      <c r="E36" s="61" t="s">
        <v>190</v>
      </c>
      <c r="F36" s="84"/>
      <c r="G36" s="84"/>
      <c r="H36" s="62"/>
      <c r="I36" s="44" t="s">
        <v>184</v>
      </c>
    </row>
    <row r="37" spans="2:9" ht="18" customHeight="1" thickBot="1" x14ac:dyDescent="0.3">
      <c r="B37" s="55" t="s">
        <v>185</v>
      </c>
      <c r="C37" s="56"/>
      <c r="D37" s="57"/>
      <c r="E37" s="61" t="s">
        <v>186</v>
      </c>
      <c r="F37" s="84"/>
      <c r="G37" s="84"/>
      <c r="H37" s="62"/>
      <c r="I37" s="23" t="s">
        <v>187</v>
      </c>
    </row>
    <row r="38" spans="2:9" ht="17.25" customHeight="1" thickBot="1" x14ac:dyDescent="0.3">
      <c r="B38" s="55" t="s">
        <v>164</v>
      </c>
      <c r="C38" s="56"/>
      <c r="D38" s="57"/>
      <c r="E38" s="61" t="s">
        <v>186</v>
      </c>
      <c r="F38" s="84"/>
      <c r="G38" s="84"/>
      <c r="H38" s="62"/>
      <c r="I38" s="23" t="s">
        <v>188</v>
      </c>
    </row>
    <row r="39" spans="2:9" ht="17.25" customHeight="1" thickBot="1" x14ac:dyDescent="0.3">
      <c r="B39" s="55" t="s">
        <v>246</v>
      </c>
      <c r="C39" s="56"/>
      <c r="D39" s="57"/>
      <c r="E39" s="61" t="s">
        <v>248</v>
      </c>
      <c r="F39" s="84"/>
      <c r="G39" s="84"/>
      <c r="H39" s="62"/>
      <c r="I39" s="44" t="s">
        <v>247</v>
      </c>
    </row>
    <row r="40" spans="2:9" ht="17.25" customHeight="1" thickBot="1" x14ac:dyDescent="0.3">
      <c r="B40" s="55"/>
      <c r="C40" s="56"/>
      <c r="D40" s="57"/>
      <c r="E40" s="61"/>
      <c r="F40" s="84"/>
      <c r="G40" s="84"/>
      <c r="H40" s="62"/>
      <c r="I40" s="44"/>
    </row>
    <row r="41" spans="2:9" ht="39.75" customHeight="1" thickBot="1" x14ac:dyDescent="0.3">
      <c r="B41" s="73"/>
      <c r="C41" s="73"/>
      <c r="D41" s="73"/>
      <c r="E41" s="74"/>
      <c r="F41" s="74"/>
      <c r="G41" s="74"/>
      <c r="H41" s="74"/>
      <c r="I41" s="9"/>
    </row>
    <row r="42" spans="2:9" ht="34.5" customHeight="1" thickBot="1" x14ac:dyDescent="0.3">
      <c r="B42" s="107" t="s">
        <v>4</v>
      </c>
      <c r="C42" s="108"/>
      <c r="D42" s="108"/>
      <c r="E42" s="108"/>
      <c r="F42" s="108"/>
      <c r="G42" s="108"/>
      <c r="H42" s="108"/>
      <c r="I42" s="109"/>
    </row>
    <row r="43" spans="2:9" ht="23.25" customHeight="1" thickBot="1" x14ac:dyDescent="0.3">
      <c r="B43" s="52" t="s">
        <v>150</v>
      </c>
      <c r="C43" s="53"/>
      <c r="D43" s="54"/>
      <c r="E43" s="52" t="s">
        <v>110</v>
      </c>
      <c r="F43" s="53"/>
      <c r="G43" s="53"/>
      <c r="H43" s="54"/>
      <c r="I43" s="24" t="s">
        <v>111</v>
      </c>
    </row>
    <row r="44" spans="2:9" ht="24" customHeight="1" thickBot="1" x14ac:dyDescent="0.3">
      <c r="B44" s="55" t="s">
        <v>192</v>
      </c>
      <c r="C44" s="56"/>
      <c r="D44" s="57"/>
      <c r="E44" s="61" t="s">
        <v>193</v>
      </c>
      <c r="F44" s="84"/>
      <c r="G44" s="84"/>
      <c r="H44" s="62"/>
      <c r="I44" s="23">
        <v>1991</v>
      </c>
    </row>
    <row r="45" spans="2:9" ht="25.5" customHeight="1" thickBot="1" x14ac:dyDescent="0.3">
      <c r="B45" s="55" t="s">
        <v>194</v>
      </c>
      <c r="C45" s="56"/>
      <c r="D45" s="57"/>
      <c r="E45" s="61" t="s">
        <v>195</v>
      </c>
      <c r="F45" s="84"/>
      <c r="G45" s="84"/>
      <c r="H45" s="62"/>
      <c r="I45" s="23">
        <v>2018</v>
      </c>
    </row>
    <row r="46" spans="2:9" ht="16.149999999999999" customHeight="1" thickBot="1" x14ac:dyDescent="0.3">
      <c r="B46" s="55" t="s">
        <v>197</v>
      </c>
      <c r="C46" s="56"/>
      <c r="D46" s="57"/>
      <c r="E46" s="61" t="s">
        <v>196</v>
      </c>
      <c r="F46" s="84"/>
      <c r="G46" s="84"/>
      <c r="H46" s="62"/>
      <c r="I46" s="23">
        <v>2018</v>
      </c>
    </row>
    <row r="47" spans="2:9" ht="16.5" thickBot="1" x14ac:dyDescent="0.3">
      <c r="B47" s="55"/>
      <c r="C47" s="56"/>
      <c r="D47" s="57"/>
      <c r="E47" s="61"/>
      <c r="F47" s="84"/>
      <c r="G47" s="84"/>
      <c r="H47" s="62"/>
      <c r="I47" s="34"/>
    </row>
    <row r="48" spans="2:9" ht="16.5" thickBot="1" x14ac:dyDescent="0.3">
      <c r="B48" s="55"/>
      <c r="C48" s="56"/>
      <c r="D48" s="57"/>
      <c r="E48" s="61"/>
      <c r="F48" s="84"/>
      <c r="G48" s="84"/>
      <c r="H48" s="62"/>
      <c r="I48" s="34"/>
    </row>
    <row r="49" spans="2:10" ht="16.5" thickBot="1" x14ac:dyDescent="0.3">
      <c r="B49" s="55"/>
      <c r="C49" s="56"/>
      <c r="D49" s="57"/>
      <c r="E49" s="61"/>
      <c r="F49" s="84"/>
      <c r="G49" s="84"/>
      <c r="H49" s="62"/>
      <c r="I49" s="34"/>
    </row>
    <row r="50" spans="2:10" ht="28.9" customHeight="1" thickBot="1" x14ac:dyDescent="0.3">
      <c r="B50" s="171"/>
      <c r="C50" s="172"/>
      <c r="D50" s="173"/>
      <c r="E50" s="61"/>
      <c r="F50" s="84"/>
      <c r="G50" s="84"/>
      <c r="H50" s="62"/>
      <c r="I50" s="23"/>
    </row>
    <row r="51" spans="2:10" ht="47.45" customHeight="1" thickBot="1" x14ac:dyDescent="0.3">
      <c r="B51" s="73"/>
      <c r="C51" s="73"/>
      <c r="D51" s="73"/>
      <c r="E51" s="74"/>
      <c r="F51" s="74"/>
      <c r="G51" s="74"/>
      <c r="H51" s="74"/>
      <c r="I51" s="9"/>
    </row>
    <row r="52" spans="2:10" ht="28.5" customHeight="1" thickBot="1" x14ac:dyDescent="0.3">
      <c r="B52" s="107" t="s">
        <v>5</v>
      </c>
      <c r="C52" s="108"/>
      <c r="D52" s="108"/>
      <c r="E52" s="108"/>
      <c r="F52" s="108"/>
      <c r="G52" s="108"/>
      <c r="H52" s="108"/>
      <c r="I52" s="109"/>
    </row>
    <row r="53" spans="2:10" ht="44.45" customHeight="1" thickBot="1" x14ac:dyDescent="0.3">
      <c r="B53" s="12"/>
      <c r="C53" s="13"/>
      <c r="D53" s="13"/>
      <c r="E53" s="13"/>
      <c r="F53" s="13"/>
      <c r="G53" s="13"/>
      <c r="H53" s="13"/>
      <c r="I53" s="13"/>
      <c r="J53" s="7"/>
    </row>
    <row r="54" spans="2:10" ht="37.9" customHeight="1" thickBot="1" x14ac:dyDescent="0.3">
      <c r="B54" s="58" t="s">
        <v>6</v>
      </c>
      <c r="C54" s="59"/>
      <c r="D54" s="59"/>
      <c r="E54" s="59"/>
      <c r="F54" s="59"/>
      <c r="G54" s="59"/>
      <c r="H54" s="59"/>
      <c r="I54" s="60"/>
    </row>
    <row r="55" spans="2:10" ht="24.6" customHeight="1" thickBot="1" x14ac:dyDescent="0.3">
      <c r="B55" s="52" t="s">
        <v>112</v>
      </c>
      <c r="C55" s="53"/>
      <c r="D55" s="54"/>
      <c r="E55" s="113" t="s">
        <v>113</v>
      </c>
      <c r="F55" s="113"/>
      <c r="G55" s="113"/>
      <c r="H55" s="21" t="s">
        <v>114</v>
      </c>
      <c r="I55" s="30" t="s">
        <v>152</v>
      </c>
    </row>
    <row r="56" spans="2:10" ht="24.6" customHeight="1" thickBot="1" x14ac:dyDescent="0.3">
      <c r="B56" s="55" t="s">
        <v>207</v>
      </c>
      <c r="C56" s="56"/>
      <c r="D56" s="57"/>
      <c r="E56" s="63" t="s">
        <v>165</v>
      </c>
      <c r="F56" s="63"/>
      <c r="G56" s="63"/>
      <c r="H56" s="37" t="s">
        <v>34</v>
      </c>
      <c r="I56" s="37" t="s">
        <v>68</v>
      </c>
    </row>
    <row r="57" spans="2:10" ht="24.6" customHeight="1" thickBot="1" x14ac:dyDescent="0.3">
      <c r="B57" s="55" t="s">
        <v>208</v>
      </c>
      <c r="C57" s="56"/>
      <c r="D57" s="57"/>
      <c r="E57" s="63" t="s">
        <v>165</v>
      </c>
      <c r="F57" s="63"/>
      <c r="G57" s="63"/>
      <c r="H57" s="37" t="s">
        <v>34</v>
      </c>
      <c r="I57" s="37" t="s">
        <v>68</v>
      </c>
    </row>
    <row r="58" spans="2:10" ht="24.6" customHeight="1" thickBot="1" x14ac:dyDescent="0.3">
      <c r="B58" s="55" t="s">
        <v>209</v>
      </c>
      <c r="C58" s="56"/>
      <c r="D58" s="57"/>
      <c r="E58" s="63" t="s">
        <v>165</v>
      </c>
      <c r="F58" s="63"/>
      <c r="G58" s="63"/>
      <c r="H58" s="37" t="s">
        <v>34</v>
      </c>
      <c r="I58" s="37" t="s">
        <v>68</v>
      </c>
    </row>
    <row r="59" spans="2:10" ht="16.149999999999999" customHeight="1" thickBot="1" x14ac:dyDescent="0.3">
      <c r="B59" s="55" t="s">
        <v>210</v>
      </c>
      <c r="C59" s="56"/>
      <c r="D59" s="57"/>
      <c r="E59" s="63" t="s">
        <v>165</v>
      </c>
      <c r="F59" s="63"/>
      <c r="G59" s="63"/>
      <c r="H59" s="25" t="s">
        <v>154</v>
      </c>
      <c r="I59" s="25" t="s">
        <v>68</v>
      </c>
    </row>
    <row r="60" spans="2:10" ht="21" customHeight="1" thickBot="1" x14ac:dyDescent="0.3">
      <c r="B60" s="55" t="s">
        <v>211</v>
      </c>
      <c r="C60" s="56"/>
      <c r="D60" s="57"/>
      <c r="E60" s="63" t="s">
        <v>165</v>
      </c>
      <c r="F60" s="63"/>
      <c r="G60" s="63"/>
      <c r="H60" s="37" t="s">
        <v>154</v>
      </c>
      <c r="I60" s="37" t="s">
        <v>68</v>
      </c>
    </row>
    <row r="61" spans="2:10" ht="23.25" customHeight="1" thickBot="1" x14ac:dyDescent="0.3">
      <c r="B61" s="55" t="s">
        <v>212</v>
      </c>
      <c r="C61" s="56"/>
      <c r="D61" s="57"/>
      <c r="E61" s="63" t="s">
        <v>165</v>
      </c>
      <c r="F61" s="63"/>
      <c r="G61" s="63"/>
      <c r="H61" s="37" t="s">
        <v>154</v>
      </c>
      <c r="I61" s="37" t="s">
        <v>68</v>
      </c>
    </row>
    <row r="62" spans="2:10" ht="16.5" thickBot="1" x14ac:dyDescent="0.3">
      <c r="B62" s="55" t="s">
        <v>213</v>
      </c>
      <c r="C62" s="56"/>
      <c r="D62" s="57"/>
      <c r="E62" s="63" t="s">
        <v>165</v>
      </c>
      <c r="F62" s="63"/>
      <c r="G62" s="63"/>
      <c r="H62" s="25" t="s">
        <v>154</v>
      </c>
      <c r="I62" s="25" t="s">
        <v>68</v>
      </c>
    </row>
    <row r="63" spans="2:10" ht="16.5" thickBot="1" x14ac:dyDescent="0.3">
      <c r="B63" s="73"/>
      <c r="C63" s="73"/>
      <c r="D63" s="73"/>
      <c r="E63" s="114"/>
      <c r="F63" s="114"/>
      <c r="G63" s="114"/>
      <c r="H63" s="10"/>
      <c r="I63" s="10"/>
    </row>
    <row r="64" spans="2:10" ht="16.5" thickBot="1" x14ac:dyDescent="0.3">
      <c r="B64" s="110" t="s">
        <v>109</v>
      </c>
      <c r="C64" s="111"/>
      <c r="D64" s="111"/>
      <c r="E64" s="111"/>
      <c r="F64" s="111"/>
      <c r="G64" s="111"/>
      <c r="H64" s="111"/>
      <c r="I64" s="112"/>
    </row>
    <row r="65" spans="2:9" ht="23.25" thickBot="1" x14ac:dyDescent="0.3">
      <c r="B65" s="52" t="s">
        <v>115</v>
      </c>
      <c r="C65" s="53"/>
      <c r="D65" s="53"/>
      <c r="E65" s="53"/>
      <c r="F65" s="53"/>
      <c r="G65" s="54"/>
      <c r="H65" s="21" t="s">
        <v>116</v>
      </c>
      <c r="I65" s="30" t="s">
        <v>117</v>
      </c>
    </row>
    <row r="66" spans="2:9" ht="16.5" thickBot="1" x14ac:dyDescent="0.3">
      <c r="B66" s="55" t="s">
        <v>198</v>
      </c>
      <c r="C66" s="56"/>
      <c r="D66" s="56"/>
      <c r="E66" s="56"/>
      <c r="F66" s="56"/>
      <c r="G66" s="57"/>
      <c r="H66" s="25" t="s">
        <v>34</v>
      </c>
      <c r="I66" s="25" t="s">
        <v>68</v>
      </c>
    </row>
    <row r="67" spans="2:9" ht="18.600000000000001" customHeight="1" thickBot="1" x14ac:dyDescent="0.3">
      <c r="B67" s="55" t="s">
        <v>198</v>
      </c>
      <c r="C67" s="56"/>
      <c r="D67" s="56"/>
      <c r="E67" s="56"/>
      <c r="F67" s="56"/>
      <c r="G67" s="57"/>
      <c r="H67" s="25" t="s">
        <v>154</v>
      </c>
      <c r="I67" s="45" t="s">
        <v>68</v>
      </c>
    </row>
    <row r="68" spans="2:9" ht="17.45" customHeight="1" thickBot="1" x14ac:dyDescent="0.3">
      <c r="B68" s="55" t="s">
        <v>198</v>
      </c>
      <c r="C68" s="56"/>
      <c r="D68" s="56"/>
      <c r="E68" s="56"/>
      <c r="F68" s="56"/>
      <c r="G68" s="57"/>
      <c r="H68" s="25" t="s">
        <v>36</v>
      </c>
      <c r="I68" s="45" t="s">
        <v>68</v>
      </c>
    </row>
    <row r="69" spans="2:9" ht="16.5" customHeight="1" thickBot="1" x14ac:dyDescent="0.3">
      <c r="B69" s="55" t="s">
        <v>199</v>
      </c>
      <c r="C69" s="56"/>
      <c r="D69" s="56"/>
      <c r="E69" s="56"/>
      <c r="F69" s="56"/>
      <c r="G69" s="57"/>
      <c r="H69" s="25"/>
      <c r="I69" s="45" t="s">
        <v>68</v>
      </c>
    </row>
    <row r="70" spans="2:9" ht="16.5" thickBot="1" x14ac:dyDescent="0.3">
      <c r="B70" s="73"/>
      <c r="C70" s="73"/>
      <c r="D70" s="73"/>
      <c r="E70" s="73"/>
      <c r="F70" s="73"/>
      <c r="G70" s="73"/>
      <c r="H70" s="9"/>
      <c r="I70" s="9"/>
    </row>
    <row r="71" spans="2:9" ht="44.45" customHeight="1" thickBot="1" x14ac:dyDescent="0.3">
      <c r="B71" s="58" t="s">
        <v>7</v>
      </c>
      <c r="C71" s="59"/>
      <c r="D71" s="59"/>
      <c r="E71" s="59"/>
      <c r="F71" s="59"/>
      <c r="G71" s="59"/>
      <c r="H71" s="59"/>
      <c r="I71" s="60"/>
    </row>
    <row r="72" spans="2:9" ht="16.5" thickBot="1" x14ac:dyDescent="0.3">
      <c r="B72" s="52" t="s">
        <v>118</v>
      </c>
      <c r="C72" s="53"/>
      <c r="D72" s="53"/>
      <c r="E72" s="53"/>
      <c r="F72" s="53"/>
      <c r="G72" s="54"/>
      <c r="H72" s="85" t="s">
        <v>119</v>
      </c>
      <c r="I72" s="86"/>
    </row>
    <row r="73" spans="2:9" ht="18" customHeight="1" thickBot="1" x14ac:dyDescent="0.3">
      <c r="B73" s="55"/>
      <c r="C73" s="56"/>
      <c r="D73" s="56"/>
      <c r="E73" s="56"/>
      <c r="F73" s="56"/>
      <c r="G73" s="57"/>
      <c r="H73" s="61"/>
      <c r="I73" s="62"/>
    </row>
    <row r="74" spans="2:9" ht="30" customHeight="1" thickBot="1" x14ac:dyDescent="0.3">
      <c r="B74" s="55"/>
      <c r="C74" s="56"/>
      <c r="D74" s="56"/>
      <c r="E74" s="56"/>
      <c r="F74" s="56"/>
      <c r="G74" s="57"/>
      <c r="H74" s="61"/>
      <c r="I74" s="62"/>
    </row>
    <row r="75" spans="2:9" ht="24" customHeight="1" thickBot="1" x14ac:dyDescent="0.3">
      <c r="B75" s="55"/>
      <c r="C75" s="56"/>
      <c r="D75" s="56"/>
      <c r="E75" s="56"/>
      <c r="F75" s="56"/>
      <c r="G75" s="57"/>
      <c r="H75" s="61"/>
      <c r="I75" s="62"/>
    </row>
    <row r="76" spans="2:9" ht="24" customHeight="1" thickBot="1" x14ac:dyDescent="0.3">
      <c r="B76" s="96"/>
      <c r="C76" s="96"/>
      <c r="D76" s="96"/>
      <c r="E76" s="96"/>
      <c r="F76" s="96"/>
      <c r="G76" s="96"/>
      <c r="H76" s="74"/>
      <c r="I76" s="74"/>
    </row>
    <row r="77" spans="2:9" ht="24" customHeight="1" thickBot="1" x14ac:dyDescent="0.3">
      <c r="B77" s="58" t="s">
        <v>8</v>
      </c>
      <c r="C77" s="59"/>
      <c r="D77" s="59"/>
      <c r="E77" s="59"/>
      <c r="F77" s="59"/>
      <c r="G77" s="59"/>
      <c r="H77" s="59"/>
      <c r="I77" s="60"/>
    </row>
    <row r="78" spans="2:9" ht="36.6" customHeight="1" thickBot="1" x14ac:dyDescent="0.3">
      <c r="B78" s="52"/>
      <c r="C78" s="53"/>
      <c r="D78" s="54"/>
      <c r="E78" s="100" t="s">
        <v>122</v>
      </c>
      <c r="F78" s="100"/>
      <c r="G78" s="98" t="s">
        <v>123</v>
      </c>
      <c r="H78" s="99"/>
      <c r="I78" s="26" t="s">
        <v>124</v>
      </c>
    </row>
    <row r="79" spans="2:9" ht="23.25" customHeight="1" thickBot="1" x14ac:dyDescent="0.3">
      <c r="B79" s="75" t="s">
        <v>120</v>
      </c>
      <c r="C79" s="76"/>
      <c r="D79" s="77"/>
      <c r="E79" s="101">
        <v>1</v>
      </c>
      <c r="F79" s="101"/>
      <c r="G79" s="102">
        <v>3</v>
      </c>
      <c r="H79" s="103"/>
      <c r="I79" s="46">
        <v>3</v>
      </c>
    </row>
    <row r="80" spans="2:9" ht="24.6" customHeight="1" thickBot="1" x14ac:dyDescent="0.3">
      <c r="B80" s="75" t="s">
        <v>121</v>
      </c>
      <c r="C80" s="76"/>
      <c r="D80" s="77"/>
      <c r="E80" s="101">
        <v>13</v>
      </c>
      <c r="F80" s="101"/>
      <c r="G80" s="102">
        <v>42</v>
      </c>
      <c r="H80" s="103"/>
      <c r="I80" s="48">
        <v>10</v>
      </c>
    </row>
    <row r="81" spans="2:9" ht="16.5" thickBot="1" x14ac:dyDescent="0.3">
      <c r="B81" s="73"/>
      <c r="C81" s="73"/>
      <c r="D81" s="73"/>
      <c r="E81" s="73"/>
      <c r="F81" s="73"/>
      <c r="G81" s="73"/>
      <c r="H81" s="73"/>
      <c r="I81" s="9"/>
    </row>
    <row r="82" spans="2:9" ht="28.15" customHeight="1" thickBot="1" x14ac:dyDescent="0.3">
      <c r="B82" s="58" t="s">
        <v>9</v>
      </c>
      <c r="C82" s="59"/>
      <c r="D82" s="59"/>
      <c r="E82" s="59"/>
      <c r="F82" s="59"/>
      <c r="G82" s="59"/>
      <c r="H82" s="59"/>
      <c r="I82" s="60"/>
    </row>
    <row r="83" spans="2:9" ht="23.25" thickBot="1" x14ac:dyDescent="0.3">
      <c r="B83" s="65" t="s">
        <v>155</v>
      </c>
      <c r="C83" s="66"/>
      <c r="D83" s="67"/>
      <c r="E83" s="64" t="s">
        <v>125</v>
      </c>
      <c r="F83" s="64"/>
      <c r="G83" s="64"/>
      <c r="H83" s="22" t="s">
        <v>126</v>
      </c>
      <c r="I83" s="29" t="s">
        <v>127</v>
      </c>
    </row>
    <row r="84" spans="2:9" ht="16.5" thickBot="1" x14ac:dyDescent="0.3">
      <c r="B84" s="55" t="s">
        <v>244</v>
      </c>
      <c r="C84" s="56"/>
      <c r="D84" s="57"/>
      <c r="E84" s="63" t="s">
        <v>165</v>
      </c>
      <c r="F84" s="63"/>
      <c r="G84" s="63"/>
      <c r="H84" s="25" t="s">
        <v>36</v>
      </c>
      <c r="I84" s="25" t="s">
        <v>68</v>
      </c>
    </row>
    <row r="85" spans="2:9" ht="24.6" customHeight="1" thickBot="1" x14ac:dyDescent="0.3">
      <c r="B85" s="55" t="s">
        <v>237</v>
      </c>
      <c r="C85" s="56"/>
      <c r="D85" s="57"/>
      <c r="E85" s="63" t="s">
        <v>238</v>
      </c>
      <c r="F85" s="63"/>
      <c r="G85" s="63"/>
      <c r="H85" s="37" t="s">
        <v>34</v>
      </c>
      <c r="I85" s="37" t="s">
        <v>60</v>
      </c>
    </row>
    <row r="86" spans="2:9" ht="24.6" customHeight="1" thickBot="1" x14ac:dyDescent="0.3">
      <c r="B86" s="55" t="s">
        <v>239</v>
      </c>
      <c r="C86" s="56"/>
      <c r="D86" s="57"/>
      <c r="E86" s="63" t="s">
        <v>240</v>
      </c>
      <c r="F86" s="63"/>
      <c r="G86" s="63"/>
      <c r="H86" s="25" t="s">
        <v>34</v>
      </c>
      <c r="I86" s="25" t="s">
        <v>67</v>
      </c>
    </row>
    <row r="87" spans="2:9" ht="24.6" customHeight="1" thickBot="1" x14ac:dyDescent="0.3">
      <c r="B87" s="55" t="s">
        <v>237</v>
      </c>
      <c r="C87" s="56"/>
      <c r="D87" s="57"/>
      <c r="E87" s="63" t="s">
        <v>241</v>
      </c>
      <c r="F87" s="63"/>
      <c r="G87" s="63"/>
      <c r="H87" s="25" t="s">
        <v>34</v>
      </c>
      <c r="I87" s="25" t="s">
        <v>64</v>
      </c>
    </row>
    <row r="88" spans="2:9" ht="24.6" customHeight="1" thickBot="1" x14ac:dyDescent="0.3">
      <c r="B88" s="55" t="s">
        <v>242</v>
      </c>
      <c r="C88" s="56"/>
      <c r="D88" s="57"/>
      <c r="E88" s="63" t="s">
        <v>243</v>
      </c>
      <c r="F88" s="63"/>
      <c r="G88" s="63"/>
      <c r="H88" s="37" t="s">
        <v>34</v>
      </c>
      <c r="I88" s="37" t="s">
        <v>64</v>
      </c>
    </row>
    <row r="89" spans="2:9" ht="16.5" thickBot="1" x14ac:dyDescent="0.3">
      <c r="B89" s="55" t="s">
        <v>244</v>
      </c>
      <c r="C89" s="56"/>
      <c r="D89" s="57"/>
      <c r="E89" s="63" t="s">
        <v>238</v>
      </c>
      <c r="F89" s="63"/>
      <c r="G89" s="63"/>
      <c r="H89" s="37" t="s">
        <v>36</v>
      </c>
      <c r="I89" s="37" t="s">
        <v>60</v>
      </c>
    </row>
    <row r="90" spans="2:9" ht="16.5" thickBot="1" x14ac:dyDescent="0.3">
      <c r="B90" s="55" t="s">
        <v>239</v>
      </c>
      <c r="C90" s="56"/>
      <c r="D90" s="57"/>
      <c r="E90" s="63" t="s">
        <v>245</v>
      </c>
      <c r="F90" s="63"/>
      <c r="G90" s="63"/>
      <c r="H90" s="37" t="s">
        <v>34</v>
      </c>
      <c r="I90" s="37" t="s">
        <v>68</v>
      </c>
    </row>
    <row r="91" spans="2:9" s="11" customFormat="1" ht="18.600000000000001" customHeight="1" thickBot="1" x14ac:dyDescent="0.35">
      <c r="B91" s="73"/>
      <c r="C91" s="73"/>
      <c r="D91" s="73"/>
      <c r="E91" s="74"/>
      <c r="F91" s="74"/>
      <c r="G91" s="74"/>
      <c r="H91" s="9"/>
      <c r="I91" s="9"/>
    </row>
    <row r="92" spans="2:9" ht="22.15" customHeight="1" thickBot="1" x14ac:dyDescent="0.3">
      <c r="B92" s="107" t="s">
        <v>25</v>
      </c>
      <c r="C92" s="108"/>
      <c r="D92" s="108"/>
      <c r="E92" s="108"/>
      <c r="F92" s="108"/>
      <c r="G92" s="108"/>
      <c r="H92" s="108"/>
      <c r="I92" s="109"/>
    </row>
    <row r="93" spans="2:9" ht="25.5" customHeight="1" thickBot="1" x14ac:dyDescent="0.3">
      <c r="B93" s="179"/>
      <c r="C93" s="179"/>
      <c r="D93" s="179"/>
      <c r="E93" s="179"/>
      <c r="F93" s="179"/>
      <c r="G93" s="179"/>
      <c r="H93" s="179"/>
      <c r="I93" s="179"/>
    </row>
    <row r="94" spans="2:9" ht="46.9" customHeight="1" thickBot="1" x14ac:dyDescent="0.3">
      <c r="B94" s="168" t="s">
        <v>26</v>
      </c>
      <c r="C94" s="169"/>
      <c r="D94" s="169"/>
      <c r="E94" s="169"/>
      <c r="F94" s="169"/>
      <c r="G94" s="169"/>
      <c r="H94" s="169"/>
      <c r="I94" s="170"/>
    </row>
    <row r="95" spans="2:9" ht="43.15" customHeight="1" thickBot="1" x14ac:dyDescent="0.3">
      <c r="B95" s="52"/>
      <c r="C95" s="53"/>
      <c r="D95" s="53"/>
      <c r="E95" s="53"/>
      <c r="F95" s="54"/>
      <c r="G95" s="177" t="s">
        <v>132</v>
      </c>
      <c r="H95" s="178"/>
      <c r="I95" s="43" t="s">
        <v>133</v>
      </c>
    </row>
    <row r="96" spans="2:9" ht="33.75" customHeight="1" thickBot="1" x14ac:dyDescent="0.3">
      <c r="B96" s="70" t="s">
        <v>128</v>
      </c>
      <c r="C96" s="71"/>
      <c r="D96" s="71"/>
      <c r="E96" s="71"/>
      <c r="F96" s="72"/>
      <c r="G96" s="68">
        <v>223</v>
      </c>
      <c r="H96" s="69"/>
      <c r="I96" s="31">
        <v>28</v>
      </c>
    </row>
    <row r="97" spans="2:9" ht="36" customHeight="1" thickBot="1" x14ac:dyDescent="0.3">
      <c r="B97" s="70" t="s">
        <v>129</v>
      </c>
      <c r="C97" s="71"/>
      <c r="D97" s="71"/>
      <c r="E97" s="71"/>
      <c r="F97" s="72"/>
      <c r="G97" s="68">
        <v>68</v>
      </c>
      <c r="H97" s="69"/>
      <c r="I97" s="31">
        <v>13</v>
      </c>
    </row>
    <row r="98" spans="2:9" ht="35.450000000000003" customHeight="1" thickBot="1" x14ac:dyDescent="0.3">
      <c r="B98" s="70" t="s">
        <v>130</v>
      </c>
      <c r="C98" s="71"/>
      <c r="D98" s="71"/>
      <c r="E98" s="71"/>
      <c r="F98" s="72"/>
      <c r="G98" s="68">
        <v>325</v>
      </c>
      <c r="H98" s="69"/>
      <c r="I98" s="31">
        <v>49</v>
      </c>
    </row>
    <row r="99" spans="2:9" ht="40.9" customHeight="1" thickBot="1" x14ac:dyDescent="0.3">
      <c r="B99" s="70" t="s">
        <v>131</v>
      </c>
      <c r="C99" s="71"/>
      <c r="D99" s="71"/>
      <c r="E99" s="71"/>
      <c r="F99" s="72"/>
      <c r="G99" s="68">
        <v>273</v>
      </c>
      <c r="H99" s="69"/>
      <c r="I99" s="31">
        <v>49</v>
      </c>
    </row>
    <row r="100" spans="2:9" ht="27.6" customHeight="1" thickBot="1" x14ac:dyDescent="0.3">
      <c r="B100" s="70" t="s">
        <v>149</v>
      </c>
      <c r="C100" s="71"/>
      <c r="D100" s="71"/>
      <c r="E100" s="71"/>
      <c r="F100" s="72"/>
      <c r="G100" s="68">
        <v>124</v>
      </c>
      <c r="H100" s="69"/>
      <c r="I100" s="31">
        <v>33</v>
      </c>
    </row>
    <row r="101" spans="2:9" ht="20.25" customHeight="1" thickBot="1" x14ac:dyDescent="0.3">
      <c r="B101" s="167"/>
      <c r="C101" s="167"/>
      <c r="D101" s="167"/>
      <c r="E101" s="167"/>
      <c r="F101" s="167"/>
      <c r="G101" s="167"/>
      <c r="H101" s="167"/>
      <c r="I101" s="2"/>
    </row>
    <row r="102" spans="2:9" ht="33" customHeight="1" thickBot="1" x14ac:dyDescent="0.3">
      <c r="B102" s="93" t="s">
        <v>147</v>
      </c>
      <c r="C102" s="94"/>
      <c r="D102" s="94"/>
      <c r="E102" s="94"/>
      <c r="F102" s="94"/>
      <c r="G102" s="94"/>
      <c r="H102" s="94"/>
      <c r="I102" s="95"/>
    </row>
    <row r="103" spans="2:9" ht="29.25" customHeight="1" thickBot="1" x14ac:dyDescent="0.3">
      <c r="B103" s="19" t="s">
        <v>10</v>
      </c>
      <c r="C103" s="104" t="s">
        <v>256</v>
      </c>
      <c r="D103" s="105"/>
      <c r="E103" s="105"/>
      <c r="F103" s="105"/>
      <c r="G103" s="105"/>
      <c r="H103" s="105"/>
      <c r="I103" s="106"/>
    </row>
    <row r="104" spans="2:9" ht="30" customHeight="1" thickBot="1" x14ac:dyDescent="0.3">
      <c r="B104" s="19" t="s">
        <v>11</v>
      </c>
      <c r="C104" s="104" t="s">
        <v>257</v>
      </c>
      <c r="D104" s="105"/>
      <c r="E104" s="105"/>
      <c r="F104" s="105"/>
      <c r="G104" s="105"/>
      <c r="H104" s="105"/>
      <c r="I104" s="106"/>
    </row>
    <row r="105" spans="2:9" ht="27" customHeight="1" thickBot="1" x14ac:dyDescent="0.3">
      <c r="B105" s="19" t="s">
        <v>12</v>
      </c>
      <c r="C105" s="104" t="s">
        <v>254</v>
      </c>
      <c r="D105" s="105"/>
      <c r="E105" s="105"/>
      <c r="F105" s="105"/>
      <c r="G105" s="105"/>
      <c r="H105" s="105"/>
      <c r="I105" s="106"/>
    </row>
    <row r="106" spans="2:9" ht="25.5" customHeight="1" thickBot="1" x14ac:dyDescent="0.3">
      <c r="B106" s="19" t="s">
        <v>13</v>
      </c>
      <c r="C106" s="104" t="s">
        <v>258</v>
      </c>
      <c r="D106" s="105"/>
      <c r="E106" s="105"/>
      <c r="F106" s="105"/>
      <c r="G106" s="105"/>
      <c r="H106" s="105"/>
      <c r="I106" s="106"/>
    </row>
    <row r="107" spans="2:9" ht="27" customHeight="1" thickBot="1" x14ac:dyDescent="0.3">
      <c r="B107" s="19" t="s">
        <v>14</v>
      </c>
      <c r="C107" s="104" t="s">
        <v>260</v>
      </c>
      <c r="D107" s="105"/>
      <c r="E107" s="105"/>
      <c r="F107" s="105"/>
      <c r="G107" s="105"/>
      <c r="H107" s="105"/>
      <c r="I107" s="106"/>
    </row>
    <row r="108" spans="2:9" ht="30" customHeight="1" thickBot="1" x14ac:dyDescent="0.3">
      <c r="B108" s="3"/>
      <c r="C108" s="97"/>
      <c r="D108" s="97"/>
      <c r="E108" s="97"/>
      <c r="F108" s="97"/>
      <c r="G108" s="97"/>
      <c r="H108" s="97"/>
      <c r="I108" s="97"/>
    </row>
    <row r="109" spans="2:9" ht="37.9" customHeight="1" thickBot="1" x14ac:dyDescent="0.3">
      <c r="B109" s="93" t="s">
        <v>146</v>
      </c>
      <c r="C109" s="94"/>
      <c r="D109" s="94"/>
      <c r="E109" s="94"/>
      <c r="F109" s="94"/>
      <c r="G109" s="94"/>
      <c r="H109" s="94"/>
      <c r="I109" s="95"/>
    </row>
    <row r="110" spans="2:9" ht="27" customHeight="1" thickBot="1" x14ac:dyDescent="0.3">
      <c r="B110" s="19" t="s">
        <v>10</v>
      </c>
      <c r="C110" s="104" t="s">
        <v>262</v>
      </c>
      <c r="D110" s="105"/>
      <c r="E110" s="105"/>
      <c r="F110" s="105"/>
      <c r="G110" s="105"/>
      <c r="H110" s="105"/>
      <c r="I110" s="106"/>
    </row>
    <row r="111" spans="2:9" ht="27" customHeight="1" thickBot="1" x14ac:dyDescent="0.3">
      <c r="B111" s="19" t="s">
        <v>11</v>
      </c>
      <c r="C111" s="164" t="s">
        <v>264</v>
      </c>
      <c r="D111" s="165"/>
      <c r="E111" s="165"/>
      <c r="F111" s="165"/>
      <c r="G111" s="165"/>
      <c r="H111" s="165"/>
      <c r="I111" s="166"/>
    </row>
    <row r="112" spans="2:9" ht="24.6" customHeight="1" thickBot="1" x14ac:dyDescent="0.3">
      <c r="B112" s="19" t="s">
        <v>12</v>
      </c>
      <c r="C112" s="164" t="s">
        <v>265</v>
      </c>
      <c r="D112" s="165"/>
      <c r="E112" s="165"/>
      <c r="F112" s="165"/>
      <c r="G112" s="165"/>
      <c r="H112" s="165"/>
      <c r="I112" s="166"/>
    </row>
    <row r="113" spans="2:20" ht="22.9" customHeight="1" thickBot="1" x14ac:dyDescent="0.3">
      <c r="B113" s="19" t="s">
        <v>13</v>
      </c>
      <c r="C113" s="164" t="s">
        <v>263</v>
      </c>
      <c r="D113" s="165"/>
      <c r="E113" s="165"/>
      <c r="F113" s="165"/>
      <c r="G113" s="165"/>
      <c r="H113" s="165"/>
      <c r="I113" s="166"/>
    </row>
    <row r="114" spans="2:20" ht="24" customHeight="1" thickBot="1" x14ac:dyDescent="0.3">
      <c r="B114" s="19" t="s">
        <v>14</v>
      </c>
      <c r="C114" s="164" t="s">
        <v>255</v>
      </c>
      <c r="D114" s="165"/>
      <c r="E114" s="165"/>
      <c r="F114" s="165"/>
      <c r="G114" s="165"/>
      <c r="H114" s="165"/>
      <c r="I114" s="166"/>
    </row>
    <row r="115" spans="2:20" ht="28.5" customHeight="1" thickBot="1" x14ac:dyDescent="0.3">
      <c r="B115" s="3"/>
      <c r="C115" s="97"/>
      <c r="D115" s="97"/>
      <c r="E115" s="97"/>
      <c r="F115" s="97"/>
      <c r="G115" s="97"/>
      <c r="H115" s="97"/>
      <c r="I115" s="97"/>
    </row>
    <row r="116" spans="2:20" ht="26.45" customHeight="1" thickBot="1" x14ac:dyDescent="0.3">
      <c r="B116" s="93" t="s">
        <v>145</v>
      </c>
      <c r="C116" s="94"/>
      <c r="D116" s="94"/>
      <c r="E116" s="94"/>
      <c r="F116" s="94"/>
      <c r="G116" s="94"/>
      <c r="H116" s="94"/>
      <c r="I116" s="95"/>
    </row>
    <row r="117" spans="2:20" ht="36.75" customHeight="1" thickBot="1" x14ac:dyDescent="0.3">
      <c r="B117" s="19" t="s">
        <v>10</v>
      </c>
      <c r="C117" s="174" t="s">
        <v>250</v>
      </c>
      <c r="D117" s="175"/>
      <c r="E117" s="175"/>
      <c r="F117" s="175"/>
      <c r="G117" s="175"/>
      <c r="H117" s="175"/>
      <c r="I117" s="176"/>
      <c r="T117" s="18"/>
    </row>
    <row r="118" spans="2:20" ht="26.25" customHeight="1" thickBot="1" x14ac:dyDescent="0.3">
      <c r="B118" s="19" t="s">
        <v>11</v>
      </c>
      <c r="C118" s="49" t="s">
        <v>251</v>
      </c>
      <c r="D118" s="50"/>
      <c r="E118" s="50"/>
      <c r="F118" s="50"/>
      <c r="G118" s="50"/>
      <c r="H118" s="50"/>
      <c r="I118" s="51"/>
    </row>
    <row r="119" spans="2:20" ht="38.25" customHeight="1" thickBot="1" x14ac:dyDescent="0.3">
      <c r="B119" s="19" t="s">
        <v>12</v>
      </c>
      <c r="C119" s="49" t="s">
        <v>252</v>
      </c>
      <c r="D119" s="50"/>
      <c r="E119" s="50"/>
      <c r="F119" s="50"/>
      <c r="G119" s="50"/>
      <c r="H119" s="50"/>
      <c r="I119" s="51"/>
    </row>
    <row r="120" spans="2:20" ht="55.5" customHeight="1" thickBot="1" x14ac:dyDescent="0.3">
      <c r="B120" s="19" t="s">
        <v>13</v>
      </c>
      <c r="C120" s="49" t="s">
        <v>253</v>
      </c>
      <c r="D120" s="50"/>
      <c r="E120" s="50"/>
      <c r="F120" s="50"/>
      <c r="G120" s="50"/>
      <c r="H120" s="50"/>
      <c r="I120" s="51"/>
    </row>
    <row r="121" spans="2:20" ht="18.75" customHeight="1" thickBot="1" x14ac:dyDescent="0.3">
      <c r="B121" s="19" t="s">
        <v>14</v>
      </c>
      <c r="C121" s="49" t="s">
        <v>259</v>
      </c>
      <c r="D121" s="50"/>
      <c r="E121" s="50"/>
      <c r="F121" s="50"/>
      <c r="G121" s="50"/>
      <c r="H121" s="50"/>
      <c r="I121" s="51"/>
    </row>
    <row r="122" spans="2:20" ht="33.6" customHeight="1" thickBot="1" x14ac:dyDescent="0.3">
      <c r="B122" s="3"/>
      <c r="C122" s="97"/>
      <c r="D122" s="97"/>
      <c r="E122" s="97"/>
      <c r="F122" s="97"/>
      <c r="G122" s="97"/>
      <c r="H122" s="97"/>
      <c r="I122" s="97"/>
    </row>
    <row r="123" spans="2:20" ht="35.450000000000003" customHeight="1" thickBot="1" x14ac:dyDescent="0.3">
      <c r="B123" s="93" t="s">
        <v>144</v>
      </c>
      <c r="C123" s="94"/>
      <c r="D123" s="94"/>
      <c r="E123" s="94"/>
      <c r="F123" s="94"/>
      <c r="G123" s="94"/>
      <c r="H123" s="94"/>
      <c r="I123" s="95"/>
    </row>
    <row r="124" spans="2:20" ht="30" customHeight="1" thickBot="1" x14ac:dyDescent="0.3">
      <c r="B124" s="19" t="s">
        <v>10</v>
      </c>
      <c r="C124" s="49" t="s">
        <v>233</v>
      </c>
      <c r="D124" s="50"/>
      <c r="E124" s="50"/>
      <c r="F124" s="50"/>
      <c r="G124" s="50"/>
      <c r="H124" s="50"/>
      <c r="I124" s="51"/>
    </row>
    <row r="125" spans="2:20" ht="24.6" customHeight="1" thickBot="1" x14ac:dyDescent="0.3">
      <c r="B125" s="19" t="s">
        <v>11</v>
      </c>
      <c r="C125" s="49" t="s">
        <v>234</v>
      </c>
      <c r="D125" s="50"/>
      <c r="E125" s="50"/>
      <c r="F125" s="50"/>
      <c r="G125" s="50"/>
      <c r="H125" s="50"/>
      <c r="I125" s="51"/>
    </row>
    <row r="126" spans="2:20" ht="24" customHeight="1" thickBot="1" x14ac:dyDescent="0.3">
      <c r="B126" s="19" t="s">
        <v>12</v>
      </c>
      <c r="C126" s="49"/>
      <c r="D126" s="50"/>
      <c r="E126" s="50"/>
      <c r="F126" s="50"/>
      <c r="G126" s="50"/>
      <c r="H126" s="50"/>
      <c r="I126" s="51"/>
    </row>
    <row r="127" spans="2:20" ht="24.6" customHeight="1" x14ac:dyDescent="0.25">
      <c r="B127" s="3"/>
      <c r="C127" s="92"/>
      <c r="D127" s="92"/>
      <c r="E127" s="92"/>
      <c r="F127" s="92"/>
      <c r="G127" s="92"/>
      <c r="H127" s="92"/>
      <c r="I127" s="92"/>
    </row>
    <row r="128" spans="2:20" ht="25.9" customHeight="1" thickBot="1" x14ac:dyDescent="0.3"/>
    <row r="129" spans="2:9" ht="30.6" customHeight="1" thickBot="1" x14ac:dyDescent="0.35">
      <c r="B129" s="154" t="s">
        <v>143</v>
      </c>
      <c r="C129" s="155"/>
      <c r="D129" s="155"/>
      <c r="E129" s="155"/>
      <c r="F129" s="155"/>
      <c r="G129" s="155"/>
      <c r="H129" s="155"/>
      <c r="I129" s="156"/>
    </row>
    <row r="130" spans="2:9" ht="23.45" customHeight="1" thickBot="1" x14ac:dyDescent="0.3">
      <c r="B130" s="65" t="s">
        <v>134</v>
      </c>
      <c r="C130" s="66"/>
      <c r="D130" s="66"/>
      <c r="E130" s="67"/>
      <c r="F130" s="65" t="s">
        <v>135</v>
      </c>
      <c r="G130" s="66"/>
      <c r="H130" s="67"/>
      <c r="I130" s="4" t="s">
        <v>136</v>
      </c>
    </row>
    <row r="131" spans="2:9" ht="14.25" customHeight="1" thickBot="1" x14ac:dyDescent="0.3">
      <c r="B131" s="49" t="s">
        <v>217</v>
      </c>
      <c r="C131" s="50"/>
      <c r="D131" s="50"/>
      <c r="E131" s="51"/>
      <c r="F131" s="49" t="s">
        <v>166</v>
      </c>
      <c r="G131" s="50"/>
      <c r="H131" s="51"/>
      <c r="I131" s="15" t="s">
        <v>167</v>
      </c>
    </row>
    <row r="132" spans="2:9" ht="27" customHeight="1" thickBot="1" x14ac:dyDescent="0.3">
      <c r="B132" s="49" t="s">
        <v>217</v>
      </c>
      <c r="C132" s="50"/>
      <c r="D132" s="50"/>
      <c r="E132" s="51"/>
      <c r="F132" s="49" t="s">
        <v>215</v>
      </c>
      <c r="G132" s="50"/>
      <c r="H132" s="51"/>
      <c r="I132" s="15" t="s">
        <v>216</v>
      </c>
    </row>
    <row r="133" spans="2:9" ht="16.5" customHeight="1" thickBot="1" x14ac:dyDescent="0.3">
      <c r="B133" s="49" t="s">
        <v>217</v>
      </c>
      <c r="C133" s="50"/>
      <c r="D133" s="50"/>
      <c r="E133" s="51"/>
      <c r="F133" s="49" t="s">
        <v>218</v>
      </c>
      <c r="G133" s="50"/>
      <c r="H133" s="51"/>
      <c r="I133" s="15" t="s">
        <v>219</v>
      </c>
    </row>
    <row r="134" spans="2:9" ht="16.5" customHeight="1" thickBot="1" x14ac:dyDescent="0.3">
      <c r="B134" s="49" t="s">
        <v>221</v>
      </c>
      <c r="C134" s="50"/>
      <c r="D134" s="50"/>
      <c r="E134" s="51"/>
      <c r="F134" s="49" t="s">
        <v>220</v>
      </c>
      <c r="G134" s="50"/>
      <c r="H134" s="51"/>
      <c r="I134" s="15" t="s">
        <v>236</v>
      </c>
    </row>
    <row r="135" spans="2:9" ht="16.149999999999999" customHeight="1" thickBot="1" x14ac:dyDescent="0.3">
      <c r="B135" s="49" t="s">
        <v>222</v>
      </c>
      <c r="C135" s="50"/>
      <c r="D135" s="50"/>
      <c r="E135" s="51"/>
      <c r="F135" s="49" t="s">
        <v>168</v>
      </c>
      <c r="G135" s="50"/>
      <c r="H135" s="51"/>
      <c r="I135" s="15" t="s">
        <v>158</v>
      </c>
    </row>
    <row r="136" spans="2:9" ht="16.149999999999999" customHeight="1" thickBot="1" x14ac:dyDescent="0.3">
      <c r="B136" s="49" t="s">
        <v>223</v>
      </c>
      <c r="C136" s="50"/>
      <c r="D136" s="50"/>
      <c r="E136" s="51"/>
      <c r="F136" s="49" t="s">
        <v>169</v>
      </c>
      <c r="G136" s="50"/>
      <c r="H136" s="51"/>
      <c r="I136" s="15" t="s">
        <v>158</v>
      </c>
    </row>
    <row r="137" spans="2:9" ht="16.149999999999999" customHeight="1" thickBot="1" x14ac:dyDescent="0.3">
      <c r="B137" s="49" t="s">
        <v>224</v>
      </c>
      <c r="C137" s="50"/>
      <c r="D137" s="50"/>
      <c r="E137" s="51"/>
      <c r="F137" s="49" t="s">
        <v>225</v>
      </c>
      <c r="G137" s="50"/>
      <c r="H137" s="51"/>
      <c r="I137" s="15" t="s">
        <v>235</v>
      </c>
    </row>
    <row r="138" spans="2:9" ht="25.5" customHeight="1" thickBot="1" x14ac:dyDescent="0.3">
      <c r="B138" s="49" t="s">
        <v>228</v>
      </c>
      <c r="C138" s="50"/>
      <c r="D138" s="50"/>
      <c r="E138" s="51"/>
      <c r="F138" s="49" t="s">
        <v>227</v>
      </c>
      <c r="G138" s="50"/>
      <c r="H138" s="51"/>
      <c r="I138" s="47">
        <v>2020</v>
      </c>
    </row>
    <row r="139" spans="2:9" ht="36" customHeight="1" thickBot="1" x14ac:dyDescent="0.3">
      <c r="B139" s="49" t="s">
        <v>229</v>
      </c>
      <c r="C139" s="50"/>
      <c r="D139" s="50"/>
      <c r="E139" s="51"/>
      <c r="F139" s="49" t="s">
        <v>231</v>
      </c>
      <c r="G139" s="50"/>
      <c r="H139" s="51"/>
      <c r="I139" s="15" t="s">
        <v>261</v>
      </c>
    </row>
    <row r="140" spans="2:9" s="11" customFormat="1" ht="34.5" customHeight="1" thickBot="1" x14ac:dyDescent="0.35">
      <c r="B140" s="49" t="s">
        <v>229</v>
      </c>
      <c r="C140" s="50"/>
      <c r="D140" s="50"/>
      <c r="E140" s="51"/>
      <c r="F140" s="49" t="s">
        <v>230</v>
      </c>
      <c r="G140" s="50"/>
      <c r="H140" s="51"/>
      <c r="I140" s="15" t="s">
        <v>261</v>
      </c>
    </row>
    <row r="141" spans="2:9" ht="27.75" customHeight="1" thickBot="1" x14ac:dyDescent="0.3">
      <c r="B141" s="49" t="s">
        <v>217</v>
      </c>
      <c r="C141" s="50"/>
      <c r="D141" s="50"/>
      <c r="E141" s="51"/>
      <c r="F141" s="49" t="s">
        <v>232</v>
      </c>
      <c r="G141" s="50"/>
      <c r="H141" s="51"/>
      <c r="I141" s="15" t="s">
        <v>261</v>
      </c>
    </row>
    <row r="142" spans="2:9" ht="17.45" customHeight="1" thickBot="1" x14ac:dyDescent="0.3">
      <c r="B142" s="49" t="s">
        <v>226</v>
      </c>
      <c r="C142" s="50"/>
      <c r="D142" s="50"/>
      <c r="E142" s="51"/>
      <c r="F142" s="49" t="s">
        <v>170</v>
      </c>
      <c r="G142" s="50"/>
      <c r="H142" s="51"/>
      <c r="I142" s="15" t="s">
        <v>157</v>
      </c>
    </row>
    <row r="143" spans="2:9" ht="25.5" customHeight="1" thickBot="1" x14ac:dyDescent="0.3">
      <c r="B143" s="97"/>
      <c r="C143" s="97"/>
      <c r="D143" s="97"/>
      <c r="E143" s="97"/>
      <c r="F143" s="97"/>
      <c r="G143" s="97"/>
      <c r="H143" s="97"/>
    </row>
    <row r="144" spans="2:9" ht="31.5" customHeight="1" thickBot="1" x14ac:dyDescent="0.35">
      <c r="B144" s="148" t="s">
        <v>27</v>
      </c>
      <c r="C144" s="149"/>
      <c r="D144" s="149"/>
      <c r="E144" s="149"/>
      <c r="F144" s="149"/>
      <c r="G144" s="149"/>
      <c r="H144" s="149"/>
      <c r="I144" s="150"/>
    </row>
    <row r="145" spans="2:9" ht="30" customHeight="1" thickBot="1" x14ac:dyDescent="0.3">
      <c r="B145" s="52" t="s">
        <v>137</v>
      </c>
      <c r="C145" s="53"/>
      <c r="D145" s="54"/>
      <c r="E145" s="52" t="s">
        <v>138</v>
      </c>
      <c r="F145" s="53"/>
      <c r="G145" s="54"/>
      <c r="H145" s="4" t="s">
        <v>139</v>
      </c>
      <c r="I145" s="4" t="s">
        <v>140</v>
      </c>
    </row>
    <row r="146" spans="2:9" ht="32.25" customHeight="1" thickBot="1" x14ac:dyDescent="0.3">
      <c r="B146" s="145" t="s">
        <v>200</v>
      </c>
      <c r="C146" s="146"/>
      <c r="D146" s="147"/>
      <c r="E146" s="142" t="s">
        <v>201</v>
      </c>
      <c r="F146" s="143"/>
      <c r="G146" s="144"/>
      <c r="H146" s="38" t="s">
        <v>202</v>
      </c>
      <c r="I146" s="31" t="s">
        <v>194</v>
      </c>
    </row>
    <row r="147" spans="2:9" ht="27.75" customHeight="1" thickBot="1" x14ac:dyDescent="0.3">
      <c r="B147" s="145" t="s">
        <v>203</v>
      </c>
      <c r="C147" s="146"/>
      <c r="D147" s="147"/>
      <c r="E147" s="142" t="s">
        <v>204</v>
      </c>
      <c r="F147" s="143"/>
      <c r="G147" s="144"/>
      <c r="H147" s="38" t="s">
        <v>205</v>
      </c>
      <c r="I147" s="31" t="s">
        <v>206</v>
      </c>
    </row>
    <row r="148" spans="2:9" ht="27" customHeight="1" thickBot="1" x14ac:dyDescent="0.3">
      <c r="B148" s="145"/>
      <c r="C148" s="146"/>
      <c r="D148" s="147"/>
      <c r="E148" s="142"/>
      <c r="F148" s="143"/>
      <c r="G148" s="144"/>
      <c r="H148" s="38"/>
      <c r="I148" s="31"/>
    </row>
    <row r="149" spans="2:9" s="11" customFormat="1" ht="55.9" customHeight="1" thickBot="1" x14ac:dyDescent="0.35">
      <c r="B149" s="142"/>
      <c r="C149" s="143"/>
      <c r="D149" s="144"/>
      <c r="E149" s="142"/>
      <c r="F149" s="143"/>
      <c r="G149" s="144"/>
      <c r="H149" s="16"/>
      <c r="I149" s="15"/>
    </row>
    <row r="150" spans="2:9" ht="18" customHeight="1" thickBot="1" x14ac:dyDescent="0.3">
      <c r="B150" s="142"/>
      <c r="C150" s="143"/>
      <c r="D150" s="144"/>
      <c r="E150" s="142"/>
      <c r="F150" s="143"/>
      <c r="G150" s="144"/>
      <c r="H150" s="16"/>
      <c r="I150" s="15"/>
    </row>
    <row r="151" spans="2:9" ht="30.75" customHeight="1" thickBot="1" x14ac:dyDescent="0.3">
      <c r="B151" s="142"/>
      <c r="C151" s="143"/>
      <c r="D151" s="144"/>
      <c r="E151" s="142"/>
      <c r="F151" s="143"/>
      <c r="G151" s="144"/>
      <c r="H151" s="16"/>
      <c r="I151" s="15"/>
    </row>
    <row r="152" spans="2:9" ht="37.5" customHeight="1" thickBot="1" x14ac:dyDescent="0.3">
      <c r="B152" s="97"/>
      <c r="C152" s="97"/>
      <c r="D152" s="97"/>
      <c r="E152" s="97"/>
      <c r="F152" s="97"/>
      <c r="G152" s="97"/>
    </row>
    <row r="153" spans="2:9" ht="23.25" customHeight="1" thickBot="1" x14ac:dyDescent="0.35">
      <c r="B153" s="154" t="s">
        <v>142</v>
      </c>
      <c r="C153" s="155"/>
      <c r="D153" s="155"/>
      <c r="E153" s="155"/>
      <c r="F153" s="155"/>
      <c r="G153" s="155"/>
      <c r="H153" s="155"/>
      <c r="I153" s="156"/>
    </row>
    <row r="154" spans="2:9" ht="16.5" thickBot="1" x14ac:dyDescent="0.3">
      <c r="B154" s="151" t="s">
        <v>141</v>
      </c>
      <c r="C154" s="152"/>
      <c r="D154" s="152"/>
      <c r="E154" s="152"/>
      <c r="F154" s="152"/>
      <c r="G154" s="152"/>
      <c r="H154" s="152"/>
      <c r="I154" s="153"/>
    </row>
    <row r="155" spans="2:9" ht="27.6" customHeight="1" x14ac:dyDescent="0.25">
      <c r="B155" s="131" t="s">
        <v>214</v>
      </c>
      <c r="C155" s="132"/>
      <c r="D155" s="132"/>
      <c r="E155" s="132"/>
      <c r="F155" s="132"/>
      <c r="G155" s="132"/>
      <c r="H155" s="132"/>
      <c r="I155" s="133"/>
    </row>
    <row r="156" spans="2:9" ht="27.6" customHeight="1" x14ac:dyDescent="0.25">
      <c r="B156" s="134"/>
      <c r="C156" s="135"/>
      <c r="D156" s="135"/>
      <c r="E156" s="135"/>
      <c r="F156" s="135"/>
      <c r="G156" s="135"/>
      <c r="H156" s="135"/>
      <c r="I156" s="136"/>
    </row>
    <row r="157" spans="2:9" ht="31.9" customHeight="1" thickBot="1" x14ac:dyDescent="0.3">
      <c r="B157" s="137"/>
      <c r="C157" s="138"/>
      <c r="D157" s="138"/>
      <c r="E157" s="138"/>
      <c r="F157" s="138"/>
      <c r="G157" s="138"/>
      <c r="H157" s="138"/>
      <c r="I157" s="139"/>
    </row>
    <row r="158" spans="2:9" ht="30" customHeight="1" x14ac:dyDescent="0.25">
      <c r="B158" s="92"/>
      <c r="C158" s="92"/>
      <c r="D158" s="92"/>
      <c r="E158" s="92"/>
      <c r="F158" s="92"/>
      <c r="G158" s="92"/>
      <c r="H158" s="92"/>
      <c r="I158" s="92"/>
    </row>
    <row r="159" spans="2:9" ht="30" customHeight="1" x14ac:dyDescent="0.25"/>
  </sheetData>
  <sheetProtection formatRows="0" insertRows="0" insertHyperlinks="0"/>
  <mergeCells count="247">
    <mergeCell ref="C106:I106"/>
    <mergeCell ref="C120:I120"/>
    <mergeCell ref="C119:I119"/>
    <mergeCell ref="C118:I118"/>
    <mergeCell ref="C117:I117"/>
    <mergeCell ref="B116:I116"/>
    <mergeCell ref="E35:H35"/>
    <mergeCell ref="B35:D35"/>
    <mergeCell ref="G96:H96"/>
    <mergeCell ref="G95:H95"/>
    <mergeCell ref="B93:I93"/>
    <mergeCell ref="B63:D63"/>
    <mergeCell ref="B62:D62"/>
    <mergeCell ref="B55:D55"/>
    <mergeCell ref="E38:H38"/>
    <mergeCell ref="E37:H37"/>
    <mergeCell ref="B37:D37"/>
    <mergeCell ref="B49:D49"/>
    <mergeCell ref="E49:H49"/>
    <mergeCell ref="B48:D48"/>
    <mergeCell ref="E48:H48"/>
    <mergeCell ref="B47:D47"/>
    <mergeCell ref="E47:H47"/>
    <mergeCell ref="B36:D36"/>
    <mergeCell ref="E36:H36"/>
    <mergeCell ref="C114:I114"/>
    <mergeCell ref="C113:I113"/>
    <mergeCell ref="C112:I112"/>
    <mergeCell ref="C111:I111"/>
    <mergeCell ref="C110:I110"/>
    <mergeCell ref="B109:I109"/>
    <mergeCell ref="C105:I105"/>
    <mergeCell ref="G100:H100"/>
    <mergeCell ref="B100:F100"/>
    <mergeCell ref="B101:F101"/>
    <mergeCell ref="G101:H101"/>
    <mergeCell ref="C103:I103"/>
    <mergeCell ref="B92:I92"/>
    <mergeCell ref="B94:I94"/>
    <mergeCell ref="E51:H51"/>
    <mergeCell ref="B41:D41"/>
    <mergeCell ref="E41:H41"/>
    <mergeCell ref="E40:H40"/>
    <mergeCell ref="B50:D50"/>
    <mergeCell ref="B44:D44"/>
    <mergeCell ref="B58:D58"/>
    <mergeCell ref="E86:G86"/>
    <mergeCell ref="E84:G84"/>
    <mergeCell ref="E34:H34"/>
    <mergeCell ref="D25:G25"/>
    <mergeCell ref="B27:C27"/>
    <mergeCell ref="D27:G27"/>
    <mergeCell ref="B21:I21"/>
    <mergeCell ref="B30:C30"/>
    <mergeCell ref="D30:G30"/>
    <mergeCell ref="B31:C31"/>
    <mergeCell ref="D31:G31"/>
    <mergeCell ref="B26:C26"/>
    <mergeCell ref="D26:G26"/>
    <mergeCell ref="B28:C28"/>
    <mergeCell ref="D28:G28"/>
    <mergeCell ref="B29:C29"/>
    <mergeCell ref="D29:G29"/>
    <mergeCell ref="D23:G23"/>
    <mergeCell ref="B24:C24"/>
    <mergeCell ref="B32:I32"/>
    <mergeCell ref="B25:C25"/>
    <mergeCell ref="D24:G24"/>
    <mergeCell ref="B33:I33"/>
    <mergeCell ref="B34:D34"/>
    <mergeCell ref="B154:I154"/>
    <mergeCell ref="C124:I124"/>
    <mergeCell ref="C125:I125"/>
    <mergeCell ref="C126:I126"/>
    <mergeCell ref="B129:I129"/>
    <mergeCell ref="B143:E143"/>
    <mergeCell ref="F143:H143"/>
    <mergeCell ref="B152:D152"/>
    <mergeCell ref="E152:G152"/>
    <mergeCell ref="B150:D150"/>
    <mergeCell ref="E149:G149"/>
    <mergeCell ref="E148:G148"/>
    <mergeCell ref="E147:G147"/>
    <mergeCell ref="E146:G146"/>
    <mergeCell ref="B146:D146"/>
    <mergeCell ref="B153:I153"/>
    <mergeCell ref="B137:E137"/>
    <mergeCell ref="F137:H137"/>
    <mergeCell ref="B139:E139"/>
    <mergeCell ref="F139:H139"/>
    <mergeCell ref="B140:E140"/>
    <mergeCell ref="F140:H140"/>
    <mergeCell ref="F136:H136"/>
    <mergeCell ref="B136:E136"/>
    <mergeCell ref="B155:I157"/>
    <mergeCell ref="E7:F7"/>
    <mergeCell ref="E150:G150"/>
    <mergeCell ref="B145:D145"/>
    <mergeCell ref="E145:G145"/>
    <mergeCell ref="B151:D151"/>
    <mergeCell ref="B149:D149"/>
    <mergeCell ref="B148:D148"/>
    <mergeCell ref="B147:D147"/>
    <mergeCell ref="E151:G151"/>
    <mergeCell ref="B144:I144"/>
    <mergeCell ref="B134:E134"/>
    <mergeCell ref="B133:E133"/>
    <mergeCell ref="B132:E132"/>
    <mergeCell ref="B131:E131"/>
    <mergeCell ref="B130:E130"/>
    <mergeCell ref="F142:H142"/>
    <mergeCell ref="F134:H134"/>
    <mergeCell ref="F133:H133"/>
    <mergeCell ref="F132:H132"/>
    <mergeCell ref="F131:H131"/>
    <mergeCell ref="F130:H130"/>
    <mergeCell ref="C121:I121"/>
    <mergeCell ref="B123:I123"/>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B57:D57"/>
    <mergeCell ref="E57:G57"/>
    <mergeCell ref="B60:D60"/>
    <mergeCell ref="E60:G60"/>
    <mergeCell ref="B61:D61"/>
    <mergeCell ref="E61:G61"/>
    <mergeCell ref="E55:G55"/>
    <mergeCell ref="E63:G63"/>
    <mergeCell ref="E62:G62"/>
    <mergeCell ref="E58:G58"/>
    <mergeCell ref="E59:G59"/>
    <mergeCell ref="B56:D56"/>
    <mergeCell ref="E56:G56"/>
    <mergeCell ref="B85:D85"/>
    <mergeCell ref="E85:G85"/>
    <mergeCell ref="B74:G74"/>
    <mergeCell ref="B70:G70"/>
    <mergeCell ref="G79:H79"/>
    <mergeCell ref="B79:D79"/>
    <mergeCell ref="B64:I64"/>
    <mergeCell ref="B81:D81"/>
    <mergeCell ref="E81:F81"/>
    <mergeCell ref="G81:H81"/>
    <mergeCell ref="B42:I42"/>
    <mergeCell ref="B43:D43"/>
    <mergeCell ref="B45:D45"/>
    <mergeCell ref="B39:D39"/>
    <mergeCell ref="B40:D40"/>
    <mergeCell ref="B46:D46"/>
    <mergeCell ref="B52:I52"/>
    <mergeCell ref="E45:H45"/>
    <mergeCell ref="E50:H50"/>
    <mergeCell ref="E44:H44"/>
    <mergeCell ref="E46:H46"/>
    <mergeCell ref="B51:D51"/>
    <mergeCell ref="B158:I158"/>
    <mergeCell ref="B102:I102"/>
    <mergeCell ref="B142:E142"/>
    <mergeCell ref="B76:G76"/>
    <mergeCell ref="H76:I76"/>
    <mergeCell ref="C108:I108"/>
    <mergeCell ref="C115:I115"/>
    <mergeCell ref="C122:I122"/>
    <mergeCell ref="C127:I127"/>
    <mergeCell ref="B77:I77"/>
    <mergeCell ref="G78:H78"/>
    <mergeCell ref="E78:F78"/>
    <mergeCell ref="B78:D78"/>
    <mergeCell ref="E80:F80"/>
    <mergeCell ref="E79:F79"/>
    <mergeCell ref="B82:I82"/>
    <mergeCell ref="G80:H80"/>
    <mergeCell ref="B98:F98"/>
    <mergeCell ref="B97:F97"/>
    <mergeCell ref="B96:F96"/>
    <mergeCell ref="B95:F95"/>
    <mergeCell ref="C107:I107"/>
    <mergeCell ref="C104:I104"/>
    <mergeCell ref="B90:D90"/>
    <mergeCell ref="B89:D89"/>
    <mergeCell ref="E89:G89"/>
    <mergeCell ref="B88:D88"/>
    <mergeCell ref="E88:G88"/>
    <mergeCell ref="B80:D80"/>
    <mergeCell ref="B10:E10"/>
    <mergeCell ref="F10:I10"/>
    <mergeCell ref="B11:E11"/>
    <mergeCell ref="F11:I11"/>
    <mergeCell ref="B38:D38"/>
    <mergeCell ref="E39:H39"/>
    <mergeCell ref="B54:I54"/>
    <mergeCell ref="B87:D87"/>
    <mergeCell ref="B59:D59"/>
    <mergeCell ref="B84:D84"/>
    <mergeCell ref="B86:D86"/>
    <mergeCell ref="B69:G69"/>
    <mergeCell ref="B75:G75"/>
    <mergeCell ref="H72:I72"/>
    <mergeCell ref="H75:I75"/>
    <mergeCell ref="H74:I74"/>
    <mergeCell ref="E43:H43"/>
    <mergeCell ref="B22:I22"/>
    <mergeCell ref="B23:C23"/>
    <mergeCell ref="B141:E141"/>
    <mergeCell ref="F141:H141"/>
    <mergeCell ref="F135:H135"/>
    <mergeCell ref="B135:E135"/>
    <mergeCell ref="B65:G65"/>
    <mergeCell ref="B72:G72"/>
    <mergeCell ref="B73:G73"/>
    <mergeCell ref="B71:I71"/>
    <mergeCell ref="B68:G68"/>
    <mergeCell ref="B67:G67"/>
    <mergeCell ref="B66:G66"/>
    <mergeCell ref="H73:I73"/>
    <mergeCell ref="B138:E138"/>
    <mergeCell ref="F138:H138"/>
    <mergeCell ref="E87:G87"/>
    <mergeCell ref="E90:G90"/>
    <mergeCell ref="E83:G83"/>
    <mergeCell ref="B83:D83"/>
    <mergeCell ref="G99:H99"/>
    <mergeCell ref="B99:F99"/>
    <mergeCell ref="G98:H98"/>
    <mergeCell ref="G97:H97"/>
    <mergeCell ref="B91:D91"/>
    <mergeCell ref="E91:G91"/>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I44:I50 H24:H31">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9:I80 G96:I100">
      <formula1>0</formula1>
      <formula2>999999</formula2>
    </dataValidation>
  </dataValidations>
  <hyperlinks>
    <hyperlink ref="B2:I3" location="'poznamky_explanatory notes'!A1" display="'poznamky_explanatory notes'!A1"/>
    <hyperlink ref="B20:E20" location="'poznamky_explanatory notes'!A1" display="I.8 ORCID iD 3"/>
    <hyperlink ref="B64:I6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2:I102" location="'poznamky_explanatory notes'!A1" display="VI.2. Najvýznamnejšie výstupy tvorivej činnosti / The most significant research/artistic/other outputs 5"/>
    <hyperlink ref="B109:I109" location="'poznamky_explanatory notes'!A1" display="VI.3. Najvýznamnejšie výstupy tvorivej činnosti za ostatných šesť rokov / The most significant research/artistic/other outputs over the last six years 6"/>
    <hyperlink ref="B116:I116" location="'poznamky_explanatory notes'!A1" display="VI.4. Najvýznamnejšie ohlasy na výstupy tvorivej činnosti / The most significant citations corresponding to the research/artistic/other outputs7"/>
    <hyperlink ref="B123:I123"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53:I153" location="'poznamky_explanatory notes'!A1" display="IX. Iné relevantné skutočnosti / Other relevant facts 10"/>
    <hyperlink ref="I83" location="SŠO!A1" display="SŠO!A1"/>
    <hyperlink ref="H72:I72" location="SŠO!A1" display="SŠO!A1"/>
    <hyperlink ref="I65" location="SŠO!A1" display="V.2.c Študijný odbor / Field of study"/>
    <hyperlink ref="I55" location="SŠO!A1" display="V.1.d Študijný odbor / Field of study"/>
    <hyperlink ref="F17" r:id="rId1"/>
    <hyperlink ref="F18" r:id="rId2"/>
    <hyperlink ref="B129:I129" location="'poznamky_explanatory notes'!A1" display="'poznamky_explanatory notes'!A1"/>
  </hyperlinks>
  <pageMargins left="0.25" right="0.25" top="0.75" bottom="0.75" header="0.3" footer="0.3"/>
  <pageSetup paperSize="9" scale="76" fitToHeight="0" orientation="portrait" r:id="rId3"/>
  <headerFooter>
    <oddFooter>&amp;L&amp;9T_Z_VUPCH_SjAj_1_2020</oddFooter>
  </headerFooter>
  <rowBreaks count="3" manualBreakCount="3">
    <brk id="48" max="16383" man="1"/>
    <brk id="89" max="16383" man="1"/>
    <brk id="138"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I56:I62 H73:I75 I84:I90 I66:I69</xm:sqref>
        </x14:dataValidation>
        <x14:dataValidation type="list" allowBlank="1" showInputMessage="1" showErrorMessage="1">
          <x14:formula1>
            <xm:f>'poznamky_explanatory notes'!$T$2:$T$6</xm:f>
          </x14:formula1>
          <xm:sqref>H66:H69 H84:H90 H56:H62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80" t="s">
        <v>153</v>
      </c>
      <c r="C2" s="181"/>
      <c r="D2" s="181"/>
      <c r="E2" s="181"/>
      <c r="F2" s="181"/>
      <c r="G2" s="181"/>
      <c r="H2" s="181"/>
      <c r="I2" s="181"/>
      <c r="T2" t="s">
        <v>34</v>
      </c>
    </row>
    <row r="3" spans="2:20" ht="22.5" customHeight="1" x14ac:dyDescent="0.25">
      <c r="B3" s="181"/>
      <c r="C3" s="181"/>
      <c r="D3" s="181"/>
      <c r="E3" s="181"/>
      <c r="F3" s="181"/>
      <c r="G3" s="181"/>
      <c r="H3" s="181"/>
      <c r="I3" s="181"/>
      <c r="T3" t="s">
        <v>35</v>
      </c>
    </row>
    <row r="4" spans="2:20" ht="16.5" thickBot="1" x14ac:dyDescent="0.3">
      <c r="B4" s="6"/>
      <c r="C4" s="6"/>
      <c r="D4" s="6"/>
      <c r="E4" s="6"/>
      <c r="F4" s="6"/>
      <c r="G4" s="6"/>
      <c r="H4" s="6"/>
      <c r="I4" s="6"/>
      <c r="T4" t="s">
        <v>154</v>
      </c>
    </row>
    <row r="5" spans="2:20" ht="60.75" customHeight="1" thickBot="1" x14ac:dyDescent="0.3">
      <c r="B5" s="14" t="s">
        <v>10</v>
      </c>
      <c r="C5" s="182" t="s">
        <v>15</v>
      </c>
      <c r="D5" s="183"/>
      <c r="E5" s="183"/>
      <c r="F5" s="183"/>
      <c r="G5" s="183"/>
      <c r="H5" s="183"/>
      <c r="I5" s="184"/>
      <c r="T5" t="s">
        <v>36</v>
      </c>
    </row>
    <row r="6" spans="2:20" ht="61.5" customHeight="1" thickBot="1" x14ac:dyDescent="0.3">
      <c r="B6" s="14" t="s">
        <v>11</v>
      </c>
      <c r="C6" s="182" t="s">
        <v>30</v>
      </c>
      <c r="D6" s="183"/>
      <c r="E6" s="183"/>
      <c r="F6" s="183"/>
      <c r="G6" s="183"/>
      <c r="H6" s="183"/>
      <c r="I6" s="184"/>
      <c r="T6" t="s">
        <v>37</v>
      </c>
    </row>
    <row r="7" spans="2:20" ht="21.75" customHeight="1" thickBot="1" x14ac:dyDescent="0.3">
      <c r="B7" s="14" t="s">
        <v>12</v>
      </c>
      <c r="C7" s="182" t="s">
        <v>16</v>
      </c>
      <c r="D7" s="183"/>
      <c r="E7" s="183"/>
      <c r="F7" s="183"/>
      <c r="G7" s="183"/>
      <c r="H7" s="183"/>
      <c r="I7" s="184"/>
    </row>
    <row r="8" spans="2:20" ht="33.75" customHeight="1" thickBot="1" x14ac:dyDescent="0.3">
      <c r="B8" s="14" t="s">
        <v>13</v>
      </c>
      <c r="C8" s="182" t="s">
        <v>17</v>
      </c>
      <c r="D8" s="183"/>
      <c r="E8" s="183"/>
      <c r="F8" s="183"/>
      <c r="G8" s="183"/>
      <c r="H8" s="183"/>
      <c r="I8" s="184"/>
    </row>
    <row r="9" spans="2:20" ht="33" customHeight="1" thickBot="1" x14ac:dyDescent="0.3">
      <c r="B9" s="14" t="s">
        <v>14</v>
      </c>
      <c r="C9" s="182" t="s">
        <v>28</v>
      </c>
      <c r="D9" s="183"/>
      <c r="E9" s="183"/>
      <c r="F9" s="183"/>
      <c r="G9" s="183"/>
      <c r="H9" s="183"/>
      <c r="I9" s="184"/>
    </row>
    <row r="10" spans="2:20" ht="35.25" customHeight="1" thickBot="1" x14ac:dyDescent="0.3">
      <c r="B10" s="14" t="s">
        <v>18</v>
      </c>
      <c r="C10" s="182" t="s">
        <v>29</v>
      </c>
      <c r="D10" s="183"/>
      <c r="E10" s="183"/>
      <c r="F10" s="183"/>
      <c r="G10" s="183"/>
      <c r="H10" s="183"/>
      <c r="I10" s="184"/>
    </row>
    <row r="11" spans="2:20" ht="32.25" customHeight="1" thickBot="1" x14ac:dyDescent="0.3">
      <c r="B11" s="14" t="s">
        <v>19</v>
      </c>
      <c r="C11" s="182" t="s">
        <v>31</v>
      </c>
      <c r="D11" s="183"/>
      <c r="E11" s="183"/>
      <c r="F11" s="183"/>
      <c r="G11" s="183"/>
      <c r="H11" s="183"/>
      <c r="I11" s="184"/>
    </row>
    <row r="12" spans="2:20" ht="75" customHeight="1" thickBot="1" x14ac:dyDescent="0.3">
      <c r="B12" s="14" t="s">
        <v>20</v>
      </c>
      <c r="C12" s="182" t="s">
        <v>32</v>
      </c>
      <c r="D12" s="183"/>
      <c r="E12" s="183"/>
      <c r="F12" s="183"/>
      <c r="G12" s="183"/>
      <c r="H12" s="183"/>
      <c r="I12" s="184"/>
    </row>
    <row r="13" spans="2:20" ht="39" customHeight="1" thickBot="1" x14ac:dyDescent="0.3">
      <c r="B13" s="14" t="s">
        <v>21</v>
      </c>
      <c r="C13" s="182" t="s">
        <v>22</v>
      </c>
      <c r="D13" s="183"/>
      <c r="E13" s="183"/>
      <c r="F13" s="183"/>
      <c r="G13" s="183"/>
      <c r="H13" s="183"/>
      <c r="I13" s="184"/>
    </row>
    <row r="14" spans="2:20" ht="31.5" customHeight="1" thickBot="1" x14ac:dyDescent="0.3">
      <c r="B14" s="14" t="s">
        <v>23</v>
      </c>
      <c r="C14" s="182" t="s">
        <v>24</v>
      </c>
      <c r="D14" s="183"/>
      <c r="E14" s="183"/>
      <c r="F14" s="183"/>
      <c r="G14" s="183"/>
      <c r="H14" s="183"/>
      <c r="I14" s="184"/>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ColWidth="8.75" defaultRowHeight="15.75" x14ac:dyDescent="0.25"/>
  <cols>
    <col min="1" max="1" width="79.5" customWidth="1"/>
    <col min="2" max="2" width="28.5" customWidth="1"/>
  </cols>
  <sheetData>
    <row r="1" spans="1:1" x14ac:dyDescent="0.25">
      <c r="A1" s="28" t="s">
        <v>38</v>
      </c>
    </row>
    <row r="2" spans="1:1" x14ac:dyDescent="0.25">
      <c r="A2" s="27" t="s">
        <v>84</v>
      </c>
    </row>
    <row r="3" spans="1:1" x14ac:dyDescent="0.25">
      <c r="A3" s="27" t="s">
        <v>85</v>
      </c>
    </row>
    <row r="4" spans="1:1" x14ac:dyDescent="0.25">
      <c r="A4" s="27" t="s">
        <v>86</v>
      </c>
    </row>
    <row r="5" spans="1:1" x14ac:dyDescent="0.25">
      <c r="A5" s="27" t="s">
        <v>39</v>
      </c>
    </row>
    <row r="6" spans="1:1" x14ac:dyDescent="0.25">
      <c r="A6" s="27" t="s">
        <v>40</v>
      </c>
    </row>
    <row r="7" spans="1:1" x14ac:dyDescent="0.25">
      <c r="A7" s="27" t="s">
        <v>41</v>
      </c>
    </row>
    <row r="8" spans="1:1" x14ac:dyDescent="0.25">
      <c r="A8" s="27" t="s">
        <v>42</v>
      </c>
    </row>
    <row r="9" spans="1:1" x14ac:dyDescent="0.25">
      <c r="A9" s="27" t="s">
        <v>43</v>
      </c>
    </row>
    <row r="10" spans="1:1" x14ac:dyDescent="0.25">
      <c r="A10" s="27" t="s">
        <v>44</v>
      </c>
    </row>
    <row r="11" spans="1:1" x14ac:dyDescent="0.25">
      <c r="A11" s="27" t="s">
        <v>45</v>
      </c>
    </row>
    <row r="12" spans="1:1" x14ac:dyDescent="0.25">
      <c r="A12" s="27" t="s">
        <v>46</v>
      </c>
    </row>
    <row r="13" spans="1:1" x14ac:dyDescent="0.25">
      <c r="A13" s="27" t="s">
        <v>47</v>
      </c>
    </row>
    <row r="14" spans="1:1" x14ac:dyDescent="0.25">
      <c r="A14" s="27" t="s">
        <v>48</v>
      </c>
    </row>
    <row r="15" spans="1:1" x14ac:dyDescent="0.25">
      <c r="A15" s="27" t="s">
        <v>49</v>
      </c>
    </row>
    <row r="16" spans="1:1" x14ac:dyDescent="0.25">
      <c r="A16" s="27" t="s">
        <v>50</v>
      </c>
    </row>
    <row r="17" spans="1:1" x14ac:dyDescent="0.25">
      <c r="A17" s="27" t="s">
        <v>51</v>
      </c>
    </row>
    <row r="18" spans="1:1" x14ac:dyDescent="0.25">
      <c r="A18" s="27" t="s">
        <v>52</v>
      </c>
    </row>
    <row r="19" spans="1:1" x14ac:dyDescent="0.25">
      <c r="A19" s="27" t="s">
        <v>53</v>
      </c>
    </row>
    <row r="20" spans="1:1" x14ac:dyDescent="0.25">
      <c r="A20" s="27" t="s">
        <v>54</v>
      </c>
    </row>
    <row r="21" spans="1:1" x14ac:dyDescent="0.25">
      <c r="A21" s="27" t="s">
        <v>55</v>
      </c>
    </row>
    <row r="22" spans="1:1" x14ac:dyDescent="0.25">
      <c r="A22" s="27" t="s">
        <v>56</v>
      </c>
    </row>
    <row r="23" spans="1:1" x14ac:dyDescent="0.25">
      <c r="A23" s="27" t="s">
        <v>57</v>
      </c>
    </row>
    <row r="24" spans="1:1" x14ac:dyDescent="0.25">
      <c r="A24" s="27" t="s">
        <v>58</v>
      </c>
    </row>
    <row r="25" spans="1:1" x14ac:dyDescent="0.25">
      <c r="A25" s="27" t="s">
        <v>59</v>
      </c>
    </row>
    <row r="26" spans="1:1" x14ac:dyDescent="0.25">
      <c r="A26" s="27" t="s">
        <v>60</v>
      </c>
    </row>
    <row r="27" spans="1:1" x14ac:dyDescent="0.25">
      <c r="A27" s="27" t="s">
        <v>61</v>
      </c>
    </row>
    <row r="28" spans="1:1" x14ac:dyDescent="0.25">
      <c r="A28" s="27" t="s">
        <v>62</v>
      </c>
    </row>
    <row r="29" spans="1:1" x14ac:dyDescent="0.25">
      <c r="A29" s="27" t="s">
        <v>63</v>
      </c>
    </row>
    <row r="30" spans="1:1" x14ac:dyDescent="0.25">
      <c r="A30" s="27" t="s">
        <v>64</v>
      </c>
    </row>
    <row r="31" spans="1:1" x14ac:dyDescent="0.25">
      <c r="A31" s="27" t="s">
        <v>65</v>
      </c>
    </row>
    <row r="32" spans="1:1" x14ac:dyDescent="0.25">
      <c r="A32" s="27" t="s">
        <v>66</v>
      </c>
    </row>
    <row r="33" spans="1:1" x14ac:dyDescent="0.25">
      <c r="A33" s="27" t="s">
        <v>67</v>
      </c>
    </row>
    <row r="34" spans="1:1" x14ac:dyDescent="0.25">
      <c r="A34" s="27" t="s">
        <v>68</v>
      </c>
    </row>
    <row r="35" spans="1:1" x14ac:dyDescent="0.25">
      <c r="A35" s="27" t="s">
        <v>69</v>
      </c>
    </row>
    <row r="36" spans="1:1" x14ac:dyDescent="0.25">
      <c r="A36" s="27" t="s">
        <v>70</v>
      </c>
    </row>
    <row r="37" spans="1:1" x14ac:dyDescent="0.25">
      <c r="A37" s="27" t="s">
        <v>71</v>
      </c>
    </row>
    <row r="38" spans="1:1" x14ac:dyDescent="0.25">
      <c r="A38" s="27" t="s">
        <v>72</v>
      </c>
    </row>
    <row r="39" spans="1:1" x14ac:dyDescent="0.25">
      <c r="A39" s="27" t="s">
        <v>73</v>
      </c>
    </row>
    <row r="40" spans="1:1" x14ac:dyDescent="0.25">
      <c r="A40" s="27" t="s">
        <v>74</v>
      </c>
    </row>
    <row r="41" spans="1:1" x14ac:dyDescent="0.25">
      <c r="A41" s="27" t="s">
        <v>75</v>
      </c>
    </row>
    <row r="42" spans="1:1" x14ac:dyDescent="0.25">
      <c r="A42" s="27" t="s">
        <v>76</v>
      </c>
    </row>
    <row r="43" spans="1:1" x14ac:dyDescent="0.25">
      <c r="A43" s="27" t="s">
        <v>77</v>
      </c>
    </row>
    <row r="44" spans="1:1" x14ac:dyDescent="0.25">
      <c r="A44" s="27" t="s">
        <v>78</v>
      </c>
    </row>
    <row r="45" spans="1:1" x14ac:dyDescent="0.25">
      <c r="A45" s="27" t="s">
        <v>79</v>
      </c>
    </row>
    <row r="46" spans="1:1" x14ac:dyDescent="0.25">
      <c r="A46" s="27" t="s">
        <v>80</v>
      </c>
    </row>
    <row r="47" spans="1:1" x14ac:dyDescent="0.25">
      <c r="A47" s="27" t="s">
        <v>81</v>
      </c>
    </row>
    <row r="48" spans="1:1" x14ac:dyDescent="0.25">
      <c r="A48" s="27" t="s">
        <v>82</v>
      </c>
    </row>
    <row r="49" spans="1:1" x14ac:dyDescent="0.25">
      <c r="A49" s="27"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evagr</cp:lastModifiedBy>
  <cp:revision/>
  <cp:lastPrinted>2022-12-10T00:39:31Z</cp:lastPrinted>
  <dcterms:created xsi:type="dcterms:W3CDTF">2020-09-21T09:46:38Z</dcterms:created>
  <dcterms:modified xsi:type="dcterms:W3CDTF">2024-02-07T14:02:26Z</dcterms:modified>
  <cp:category/>
  <cp:contentStatus/>
</cp:coreProperties>
</file>